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50" windowWidth="47280" windowHeight="12045" activeTab="0"/>
  </bookViews>
  <sheets>
    <sheet name="upload" sheetId="1" r:id="rId1"/>
  </sheets>
  <definedNames>
    <definedName name="_xlnm.Print_Titles" localSheetId="0">'upload'!$A:$B,'upload'!$1:$1</definedName>
  </definedNames>
  <calcPr fullCalcOnLoad="1"/>
</workbook>
</file>

<file path=xl/sharedStrings.xml><?xml version="1.0" encoding="utf-8"?>
<sst xmlns="http://schemas.openxmlformats.org/spreadsheetml/2006/main" count="703" uniqueCount="515">
  <si>
    <t>Quinn Island</t>
  </si>
  <si>
    <t>Bradford Island Rd.</t>
  </si>
  <si>
    <t>028-120-003-0</t>
  </si>
  <si>
    <t>Taylor Rd.</t>
  </si>
  <si>
    <t>032-040-024-5</t>
  </si>
  <si>
    <t>90 Broadway St.</t>
  </si>
  <si>
    <t>041-151-004-3</t>
  </si>
  <si>
    <t>204 Chaps Ct.</t>
  </si>
  <si>
    <t>085-211-003-0</t>
  </si>
  <si>
    <t>365 W.10th St.</t>
  </si>
  <si>
    <t>086-132-007-5</t>
  </si>
  <si>
    <t>301 Central Ave.</t>
  </si>
  <si>
    <t>095-075-025-7</t>
  </si>
  <si>
    <t>No Address</t>
  </si>
  <si>
    <t>255-072-003-7</t>
  </si>
  <si>
    <t>231 Rheem Blvd.</t>
  </si>
  <si>
    <t>354-233-010-9</t>
  </si>
  <si>
    <t>Emerson Ave.</t>
  </si>
  <si>
    <t>408-023-022-2</t>
  </si>
  <si>
    <t>409-011-011-7</t>
  </si>
  <si>
    <t>Battery St.</t>
  </si>
  <si>
    <t>409-021-032-1</t>
  </si>
  <si>
    <t>281 Vernon Ave.</t>
  </si>
  <si>
    <t>409-060-043-0</t>
  </si>
  <si>
    <t>1st St.</t>
  </si>
  <si>
    <t>409-060-044-8</t>
  </si>
  <si>
    <t>2nd St.</t>
  </si>
  <si>
    <t>409-162-024-7 &amp; 409-162-025-4</t>
  </si>
  <si>
    <t>349 Silver Ave.</t>
  </si>
  <si>
    <t>409-182-019-3</t>
  </si>
  <si>
    <t>409-182-020-1</t>
  </si>
  <si>
    <t>Silver Ave.</t>
  </si>
  <si>
    <t>409-271-005-4</t>
  </si>
  <si>
    <t>426-020-027-6</t>
  </si>
  <si>
    <t>Appian Way</t>
  </si>
  <si>
    <t>501-340-012-1</t>
  </si>
  <si>
    <t>2076 Harper St.</t>
  </si>
  <si>
    <t>507-261-031-3</t>
  </si>
  <si>
    <t>508-082-014-4</t>
  </si>
  <si>
    <t>1316 Carlson Blvd.</t>
  </si>
  <si>
    <t>538-030-002-9</t>
  </si>
  <si>
    <t>406 B St.</t>
  </si>
  <si>
    <t>538-400-039-3</t>
  </si>
  <si>
    <t>7th St.</t>
  </si>
  <si>
    <t>544-021-011-9</t>
  </si>
  <si>
    <t>556-121-024-5</t>
  </si>
  <si>
    <t>E Richmond Ave.</t>
  </si>
  <si>
    <t>001-111-015-2</t>
  </si>
  <si>
    <t>010-340-023-0</t>
  </si>
  <si>
    <t>011-291-045-0</t>
  </si>
  <si>
    <t>016-280-016-3</t>
  </si>
  <si>
    <t>016-400-017-6</t>
  </si>
  <si>
    <t>017-280-075-7</t>
  </si>
  <si>
    <t>018-260-027-0</t>
  </si>
  <si>
    <t>026-050-031-9</t>
  </si>
  <si>
    <t>031-022-024-9</t>
  </si>
  <si>
    <t>031-022-025-6</t>
  </si>
  <si>
    <t>031-022-030-6</t>
  </si>
  <si>
    <t>031-070-012-5</t>
  </si>
  <si>
    <t>032-091-004-5</t>
  </si>
  <si>
    <t>035-182-011-3</t>
  </si>
  <si>
    <t>035-250-019-3</t>
  </si>
  <si>
    <t>035-250-020-1</t>
  </si>
  <si>
    <t>055-020-002-6</t>
  </si>
  <si>
    <t>056-072-017-9</t>
  </si>
  <si>
    <t>056-320-092-2</t>
  </si>
  <si>
    <t>065-151-048-9</t>
  </si>
  <si>
    <t>065-152-034-8</t>
  </si>
  <si>
    <t>065-152-049-6</t>
  </si>
  <si>
    <t>067-273-005-8</t>
  </si>
  <si>
    <t>068-181-025-5</t>
  </si>
  <si>
    <t>071-353-002-0</t>
  </si>
  <si>
    <t>085-221-011-1</t>
  </si>
  <si>
    <t>087-081-007-4</t>
  </si>
  <si>
    <t>096-016-021-6</t>
  </si>
  <si>
    <t>096-016-023-2</t>
  </si>
  <si>
    <t>096-019-025-4</t>
  </si>
  <si>
    <t>100-430-002-4</t>
  </si>
  <si>
    <t>110-231-002-4</t>
  </si>
  <si>
    <t>113-340-013-3</t>
  </si>
  <si>
    <t>114-012-008-8</t>
  </si>
  <si>
    <t>116-340-009-4</t>
  </si>
  <si>
    <t>128-010-079-1</t>
  </si>
  <si>
    <t>130-040-021-3</t>
  </si>
  <si>
    <t>133-332-005-7</t>
  </si>
  <si>
    <t>133-690-022-8</t>
  </si>
  <si>
    <t>147-111-002-1</t>
  </si>
  <si>
    <t>172-320-049-7</t>
  </si>
  <si>
    <t>178-171-005-6</t>
  </si>
  <si>
    <t>189-051-037-1</t>
  </si>
  <si>
    <t>189-820-006-6</t>
  </si>
  <si>
    <t>255-030-027-7</t>
  </si>
  <si>
    <t>264-081-013-7</t>
  </si>
  <si>
    <t>265-080-016-8</t>
  </si>
  <si>
    <t>272-230-017-1</t>
  </si>
  <si>
    <t>357-083-032-7</t>
  </si>
  <si>
    <t>357-191-026-8</t>
  </si>
  <si>
    <t>360-192-003-0</t>
  </si>
  <si>
    <t>370-102-003-8</t>
  </si>
  <si>
    <t>370-110-019-4</t>
  </si>
  <si>
    <t>370-110-020-2</t>
  </si>
  <si>
    <t>372-155-014-7</t>
  </si>
  <si>
    <t>372-293-010-8</t>
  </si>
  <si>
    <t>375-011-003-7</t>
  </si>
  <si>
    <t>380-030-034-9</t>
  </si>
  <si>
    <t>408-082-030-3</t>
  </si>
  <si>
    <t>409-060-029-9</t>
  </si>
  <si>
    <t>409-090-020-2</t>
  </si>
  <si>
    <t>409-132-017-8</t>
  </si>
  <si>
    <t>409-171-018-8</t>
  </si>
  <si>
    <t>409-220-039-5</t>
  </si>
  <si>
    <t>409-220-040-3</t>
  </si>
  <si>
    <t>409-240-015-1</t>
  </si>
  <si>
    <t>409-271-011-2</t>
  </si>
  <si>
    <t>409-292-005-9</t>
  </si>
  <si>
    <t>410-277-018-9</t>
  </si>
  <si>
    <t>411-370-006-8</t>
  </si>
  <si>
    <t>412-381-009-7</t>
  </si>
  <si>
    <t>413-100-010-3</t>
  </si>
  <si>
    <t>414-010-014-2</t>
  </si>
  <si>
    <t>419-051-023-2</t>
  </si>
  <si>
    <t>419-122-023-7</t>
  </si>
  <si>
    <t>419-122-031-0</t>
  </si>
  <si>
    <t>419-122-032-8</t>
  </si>
  <si>
    <t>419-122-033-6</t>
  </si>
  <si>
    <t>419-122-034-4</t>
  </si>
  <si>
    <t>419-122-035-1</t>
  </si>
  <si>
    <t>419-122-036-9</t>
  </si>
  <si>
    <t>419-122-037-7</t>
  </si>
  <si>
    <t>420-022-003-8</t>
  </si>
  <si>
    <t>425-040-016-7</t>
  </si>
  <si>
    <t>425-040-024-1</t>
  </si>
  <si>
    <t>425-130-002-8</t>
  </si>
  <si>
    <t>425-300-006-3</t>
  </si>
  <si>
    <t>430-121-017-7</t>
  </si>
  <si>
    <t>435-300-009-6</t>
  </si>
  <si>
    <t>500-013-018-6</t>
  </si>
  <si>
    <t>509-370-011-9</t>
  </si>
  <si>
    <t>513-036-019-0</t>
  </si>
  <si>
    <t>513-082-022-7</t>
  </si>
  <si>
    <t>513-082-023-5</t>
  </si>
  <si>
    <t>513-082-024-3</t>
  </si>
  <si>
    <t>513-141-040-8</t>
  </si>
  <si>
    <t>513-141-041-6</t>
  </si>
  <si>
    <t>513-402-016-2</t>
  </si>
  <si>
    <t>514-070-017-9</t>
  </si>
  <si>
    <t>514-240-023-2</t>
  </si>
  <si>
    <t>514-260-008-8</t>
  </si>
  <si>
    <t>514-260-009-6</t>
  </si>
  <si>
    <t>515-301-010-2</t>
  </si>
  <si>
    <t>518-360-011-2</t>
  </si>
  <si>
    <t>526-040-003-0</t>
  </si>
  <si>
    <t>526-110-021-7</t>
  </si>
  <si>
    <t>526-200-007-7</t>
  </si>
  <si>
    <t>529-150-015-4</t>
  </si>
  <si>
    <t>534-082-024-9</t>
  </si>
  <si>
    <t>534-212-025-9</t>
  </si>
  <si>
    <t>534-222-022-4</t>
  </si>
  <si>
    <t>534-222-023-2</t>
  </si>
  <si>
    <t>534-301-010-3</t>
  </si>
  <si>
    <t>534-301-011-1</t>
  </si>
  <si>
    <t>534-350-006-1</t>
  </si>
  <si>
    <t>538-050-043-8 &amp; 538-050-044-6</t>
  </si>
  <si>
    <t>538-060-032-9</t>
  </si>
  <si>
    <t>538-080-020-0</t>
  </si>
  <si>
    <t>538-200-027-0</t>
  </si>
  <si>
    <t>538-341-009-8</t>
  </si>
  <si>
    <t>538-400-048-4</t>
  </si>
  <si>
    <t>538-460-007-7</t>
  </si>
  <si>
    <t>538-460-008-5</t>
  </si>
  <si>
    <t>538-460-009-3</t>
  </si>
  <si>
    <t>540-300-009-3</t>
  </si>
  <si>
    <t>540-320-016-4</t>
  </si>
  <si>
    <t>540-320-017-2</t>
  </si>
  <si>
    <t>540-320-018-0</t>
  </si>
  <si>
    <t>544-262-008-3</t>
  </si>
  <si>
    <t>544-271-016-5</t>
  </si>
  <si>
    <t>549-082-008-0</t>
  </si>
  <si>
    <t>549-082-013-0</t>
  </si>
  <si>
    <t>550-062-003-3</t>
  </si>
  <si>
    <t>550-090-024-5</t>
  </si>
  <si>
    <t>550-151-024-1</t>
  </si>
  <si>
    <t>550-161-004-1</t>
  </si>
  <si>
    <t>558-184-008-8</t>
  </si>
  <si>
    <t>558-192-007-0</t>
  </si>
  <si>
    <t>558-193-001-2</t>
  </si>
  <si>
    <t>558-193-004-6</t>
  </si>
  <si>
    <t>558-193-006-1</t>
  </si>
  <si>
    <t>558-193-008-7</t>
  </si>
  <si>
    <t>Byron</t>
  </si>
  <si>
    <t>4728 Christenson St.</t>
  </si>
  <si>
    <t>Brentwood</t>
  </si>
  <si>
    <t>2410 Halyard Way</t>
  </si>
  <si>
    <t>Discovery Bay</t>
  </si>
  <si>
    <t>267 Woodfield Ln</t>
  </si>
  <si>
    <t>745 Marjoram Dr.</t>
  </si>
  <si>
    <t>660 Timberline Ter.</t>
  </si>
  <si>
    <t>201 Sims Rd.</t>
  </si>
  <si>
    <t>Bethel Island</t>
  </si>
  <si>
    <t xml:space="preserve">2036 Taylor Rd. </t>
  </si>
  <si>
    <t>Bethel Island Rd</t>
  </si>
  <si>
    <t>6401 Bethel Island Rd.</t>
  </si>
  <si>
    <t>6423 Bethel Island Rd.</t>
  </si>
  <si>
    <t>Oakley</t>
  </si>
  <si>
    <t>2140 Dutch Slough Rd.</t>
  </si>
  <si>
    <t>Oakley UNINCORP</t>
  </si>
  <si>
    <t>31 O'Neil Ct.</t>
  </si>
  <si>
    <t>214 Clearwood Dr.</t>
  </si>
  <si>
    <t>210 Clearwood Dr.</t>
  </si>
  <si>
    <t>2016 Smith Peak Ct</t>
  </si>
  <si>
    <t>Antioch</t>
  </si>
  <si>
    <t>4804 Lefebvre Way</t>
  </si>
  <si>
    <t>5510 Dawnview Ct.</t>
  </si>
  <si>
    <t>18 St.</t>
  </si>
  <si>
    <t>1412 Wisner Dr.</t>
  </si>
  <si>
    <t>317 E. 18th St.</t>
  </si>
  <si>
    <t>34 W. Madill St.</t>
  </si>
  <si>
    <t>134 Hyde Pl.</t>
  </si>
  <si>
    <t>3404 Heather Rd.</t>
  </si>
  <si>
    <t>Pittsburg</t>
  </si>
  <si>
    <t>358 W. 9th St.</t>
  </si>
  <si>
    <t>28 Petar Ct</t>
  </si>
  <si>
    <t>Bay Point</t>
  </si>
  <si>
    <t>2240 Wllow Pass Rd.</t>
  </si>
  <si>
    <t>2224 Willow Pass Rd.</t>
  </si>
  <si>
    <t>Highway Ave.</t>
  </si>
  <si>
    <t>180 Park St.</t>
  </si>
  <si>
    <t>Concord</t>
  </si>
  <si>
    <t>2087 Highland Dr.</t>
  </si>
  <si>
    <t>3641 Clayton Rd # 13</t>
  </si>
  <si>
    <t>1848 Lynwood Dr</t>
  </si>
  <si>
    <t>1524 Matheson Rd #7</t>
  </si>
  <si>
    <t>1561 Pine St</t>
  </si>
  <si>
    <t>1020 Ridge Park Dr</t>
  </si>
  <si>
    <t>Ygnacio Valley Rd</t>
  </si>
  <si>
    <t>5055 Valley Crest Dr. # 180</t>
  </si>
  <si>
    <t>1741 Pear Dr.</t>
  </si>
  <si>
    <t>2550 Oak Rd. # 211</t>
  </si>
  <si>
    <t>Walnut Creek</t>
  </si>
  <si>
    <t>1411 Locust St.</t>
  </si>
  <si>
    <t>Moraga Rd.</t>
  </si>
  <si>
    <t>Moraga</t>
  </si>
  <si>
    <t>Crescent Dr.</t>
  </si>
  <si>
    <t>Orinda</t>
  </si>
  <si>
    <t>El Toyonal</t>
  </si>
  <si>
    <t>19 Lost Valley Dr.</t>
  </si>
  <si>
    <t>Crockett</t>
  </si>
  <si>
    <t>Garretson Ave.</t>
  </si>
  <si>
    <t>Rodeo</t>
  </si>
  <si>
    <t>923 1st St.</t>
  </si>
  <si>
    <t>2565 Wright Ave</t>
  </si>
  <si>
    <t>Pinole</t>
  </si>
  <si>
    <t>St. Marys St.</t>
  </si>
  <si>
    <t>Martinez</t>
  </si>
  <si>
    <t>St. Marys St</t>
  </si>
  <si>
    <t>Warren St.</t>
  </si>
  <si>
    <t>1721 Alambra Ave</t>
  </si>
  <si>
    <t>2368 Pacheco Blvd.</t>
  </si>
  <si>
    <t>604 Thomas Dr.</t>
  </si>
  <si>
    <t>Richmond</t>
  </si>
  <si>
    <t>Radiant Ave.</t>
  </si>
  <si>
    <t>1650 1st St.</t>
  </si>
  <si>
    <t>1544 Truman St.</t>
  </si>
  <si>
    <t>1528 6th St.</t>
  </si>
  <si>
    <t>1642 4th St.</t>
  </si>
  <si>
    <t>1831 2nd St.</t>
  </si>
  <si>
    <t>1835 2nd St.</t>
  </si>
  <si>
    <t>1820 Fred Jackson Way</t>
  </si>
  <si>
    <t>1845 Giaramita St.,</t>
  </si>
  <si>
    <t>521 Market Ave.</t>
  </si>
  <si>
    <t>1900 Giaramita St.</t>
  </si>
  <si>
    <t>1948 Bush Ave.</t>
  </si>
  <si>
    <t>San Pablo</t>
  </si>
  <si>
    <t>2031 Market Ave. # 116</t>
  </si>
  <si>
    <t>176 Westgate Cir.</t>
  </si>
  <si>
    <t>1005 John Ave.</t>
  </si>
  <si>
    <t>Hillcrest Rd.</t>
  </si>
  <si>
    <t>N. Arlington Blvd</t>
  </si>
  <si>
    <t>5054 El Portal Dr.</t>
  </si>
  <si>
    <t>El Sobrante</t>
  </si>
  <si>
    <t>4058 Lambert Rd.</t>
  </si>
  <si>
    <t>Lambert Rd.</t>
  </si>
  <si>
    <t>Fariss Ln.</t>
  </si>
  <si>
    <t>4740 Appian Way # 6</t>
  </si>
  <si>
    <t>Sobrante Ave.</t>
  </si>
  <si>
    <t>Knobcone Dr.</t>
  </si>
  <si>
    <t>Silva Ave.</t>
  </si>
  <si>
    <t>El Cerrito</t>
  </si>
  <si>
    <t>Colusa Ave</t>
  </si>
  <si>
    <t>831 S. 45th St.</t>
  </si>
  <si>
    <t>Florida Ave.</t>
  </si>
  <si>
    <t>S 42ND St</t>
  </si>
  <si>
    <t>S. 38th St.</t>
  </si>
  <si>
    <t>386 S. 38th St.</t>
  </si>
  <si>
    <t>4155 Bell Ave.</t>
  </si>
  <si>
    <t>330 20th St.</t>
  </si>
  <si>
    <t>622 21st St.</t>
  </si>
  <si>
    <t>655 20th St.</t>
  </si>
  <si>
    <t>Broadway</t>
  </si>
  <si>
    <t>609 43rd St</t>
  </si>
  <si>
    <t>12989 San Pablo Ave.</t>
  </si>
  <si>
    <t>3225 Andrade Ave</t>
  </si>
  <si>
    <t>3014 Moran Ave</t>
  </si>
  <si>
    <t>1743 Garvin Ave</t>
  </si>
  <si>
    <t>721 6th St.</t>
  </si>
  <si>
    <t>664 3rd St.</t>
  </si>
  <si>
    <t>664 1st St</t>
  </si>
  <si>
    <t>551 6th St.</t>
  </si>
  <si>
    <t xml:space="preserve">549 6th St. </t>
  </si>
  <si>
    <t>567 12th St.</t>
  </si>
  <si>
    <t>3rd St.</t>
  </si>
  <si>
    <t>301 Nevin Ave.</t>
  </si>
  <si>
    <t>432 5th St.</t>
  </si>
  <si>
    <t>250 3rd St.</t>
  </si>
  <si>
    <t>155 2nd St.</t>
  </si>
  <si>
    <t>10 6th St. # D</t>
  </si>
  <si>
    <t>433 A St. #2</t>
  </si>
  <si>
    <t>433 A St. # 3</t>
  </si>
  <si>
    <t>433 A St. #4</t>
  </si>
  <si>
    <t>21-23 11th St.</t>
  </si>
  <si>
    <t>Ohio Ave.</t>
  </si>
  <si>
    <t>1227 Forida Ave.</t>
  </si>
  <si>
    <t>Potrero Ave</t>
  </si>
  <si>
    <t>500 S. 15th St.</t>
  </si>
  <si>
    <t>2801 Cutting Blvd.</t>
  </si>
  <si>
    <t>S. 29th St.</t>
  </si>
  <si>
    <t>151 S. 1st St.</t>
  </si>
  <si>
    <t>135 Cutting Blvd.</t>
  </si>
  <si>
    <t>247 S. 4th St.</t>
  </si>
  <si>
    <t>308 Maine Ave.</t>
  </si>
  <si>
    <t>527 Santa Fe Ave.</t>
  </si>
  <si>
    <t>Garfield St.</t>
  </si>
  <si>
    <t>Pacific Ave</t>
  </si>
  <si>
    <t>2005-08598</t>
  </si>
  <si>
    <t>2007-10555</t>
  </si>
  <si>
    <t>2007-14873</t>
  </si>
  <si>
    <t>2007-10501</t>
  </si>
  <si>
    <t>2007-11099</t>
  </si>
  <si>
    <t>2006-09904</t>
  </si>
  <si>
    <t>2007-15739</t>
  </si>
  <si>
    <t>2007-16680</t>
  </si>
  <si>
    <t>2006-15364</t>
  </si>
  <si>
    <t>2006-15417</t>
  </si>
  <si>
    <t>2006-15418</t>
  </si>
  <si>
    <t>2006-15419</t>
  </si>
  <si>
    <t>2007-16594</t>
  </si>
  <si>
    <t>2006-15531</t>
  </si>
  <si>
    <t>2005-09749</t>
  </si>
  <si>
    <t>2007-14103</t>
  </si>
  <si>
    <t>2005-08513</t>
  </si>
  <si>
    <t>2005-08514</t>
  </si>
  <si>
    <t>2002-06790</t>
  </si>
  <si>
    <t>2007-01942</t>
  </si>
  <si>
    <t>2005-01244</t>
  </si>
  <si>
    <t>2007-02473</t>
  </si>
  <si>
    <t>2007-00009</t>
  </si>
  <si>
    <t>2007-00629</t>
  </si>
  <si>
    <t>2007-00010</t>
  </si>
  <si>
    <t>2007-00783</t>
  </si>
  <si>
    <t>2005-00624</t>
  </si>
  <si>
    <t>2006-01242</t>
  </si>
  <si>
    <t>2006-06135</t>
  </si>
  <si>
    <t>2005-03708</t>
  </si>
  <si>
    <t>2005-03763</t>
  </si>
  <si>
    <t>2007-06189</t>
  </si>
  <si>
    <t>2006-15015</t>
  </si>
  <si>
    <t>2006-15034</t>
  </si>
  <si>
    <t>2006-15035</t>
  </si>
  <si>
    <t>2006-15039</t>
  </si>
  <si>
    <t>2007-16432</t>
  </si>
  <si>
    <t>2007-02742</t>
  </si>
  <si>
    <t>2007-03086</t>
  </si>
  <si>
    <t>2007-03092</t>
  </si>
  <si>
    <t>2007-03318</t>
  </si>
  <si>
    <t>2007-03465</t>
  </si>
  <si>
    <t>2007-03635</t>
  </si>
  <si>
    <t>2007-03766</t>
  </si>
  <si>
    <t>2006-04026</t>
  </si>
  <si>
    <t>2005-02422</t>
  </si>
  <si>
    <t>2007-17609</t>
  </si>
  <si>
    <t>2007-09313</t>
  </si>
  <si>
    <t>2007-17592</t>
  </si>
  <si>
    <t>2007-17593</t>
  </si>
  <si>
    <t>2007-12414</t>
  </si>
  <si>
    <t>2005-07468</t>
  </si>
  <si>
    <t>2007-13550</t>
  </si>
  <si>
    <t>2007-13640</t>
  </si>
  <si>
    <t>2006-12815</t>
  </si>
  <si>
    <t>2006-14171</t>
  </si>
  <si>
    <t>2007-15220</t>
  </si>
  <si>
    <t>2007-15227</t>
  </si>
  <si>
    <t>2007-05258</t>
  </si>
  <si>
    <t>2005-02977</t>
  </si>
  <si>
    <t>2006-05040</t>
  </si>
  <si>
    <t>2007-04871</t>
  </si>
  <si>
    <t>2006-05065</t>
  </si>
  <si>
    <t>2007-04924</t>
  </si>
  <si>
    <t>2007-15817</t>
  </si>
  <si>
    <t>2007-15960</t>
  </si>
  <si>
    <t>2006-07634</t>
  </si>
  <si>
    <t>2007-17367</t>
  </si>
  <si>
    <t>2006-16009</t>
  </si>
  <si>
    <t>2006-16017</t>
  </si>
  <si>
    <t>2007-17203</t>
  </si>
  <si>
    <t>2006-16085</t>
  </si>
  <si>
    <t>2005-10060</t>
  </si>
  <si>
    <t>2007-17216</t>
  </si>
  <si>
    <t>2004-08616</t>
  </si>
  <si>
    <t>2006-16116</t>
  </si>
  <si>
    <t>2007-17249</t>
  </si>
  <si>
    <t>2006-16125</t>
  </si>
  <si>
    <t>2006-16126</t>
  </si>
  <si>
    <t>2006-16144</t>
  </si>
  <si>
    <t>2006-16145</t>
  </si>
  <si>
    <t>2007-17281</t>
  </si>
  <si>
    <t>2006-16162</t>
  </si>
  <si>
    <t>2007-17292</t>
  </si>
  <si>
    <t>2007-17301</t>
  </si>
  <si>
    <t>2007-11338</t>
  </si>
  <si>
    <t>2007-11436</t>
  </si>
  <si>
    <t>2007-11523</t>
  </si>
  <si>
    <t>2005-06944</t>
  </si>
  <si>
    <t>2007-08151</t>
  </si>
  <si>
    <t>2007-17309</t>
  </si>
  <si>
    <t>2007-17316</t>
  </si>
  <si>
    <t>2007-17317</t>
  </si>
  <si>
    <t>2007-17318</t>
  </si>
  <si>
    <t>2007-17319</t>
  </si>
  <si>
    <t>2007-17320</t>
  </si>
  <si>
    <t>2007-17321</t>
  </si>
  <si>
    <t>2007-17322</t>
  </si>
  <si>
    <t>2007-17323</t>
  </si>
  <si>
    <t>2006-15633</t>
  </si>
  <si>
    <t>2007-16793</t>
  </si>
  <si>
    <t>2007-16794</t>
  </si>
  <si>
    <t>2007-16806</t>
  </si>
  <si>
    <t>2007-16819</t>
  </si>
  <si>
    <t>2006-05551</t>
  </si>
  <si>
    <t>2007-17058</t>
  </si>
  <si>
    <t>2005-05353</t>
  </si>
  <si>
    <t>2007-06937</t>
  </si>
  <si>
    <t>2006-04361</t>
  </si>
  <si>
    <t>2006-07445</t>
  </si>
  <si>
    <t>2006-07455</t>
  </si>
  <si>
    <t>2005-04213</t>
  </si>
  <si>
    <t>2007-08552</t>
  </si>
  <si>
    <t>2007-06983</t>
  </si>
  <si>
    <t>2007-06984</t>
  </si>
  <si>
    <t>2007-06985</t>
  </si>
  <si>
    <t>2006-08555</t>
  </si>
  <si>
    <t>2006-08556</t>
  </si>
  <si>
    <t>2007-08358</t>
  </si>
  <si>
    <t>2007-08650</t>
  </si>
  <si>
    <t>2006-08612</t>
  </si>
  <si>
    <t>2007-08689</t>
  </si>
  <si>
    <t>2007-08690</t>
  </si>
  <si>
    <t>2007-08730</t>
  </si>
  <si>
    <t>2007-07093</t>
  </si>
  <si>
    <t>2006-07178</t>
  </si>
  <si>
    <t>2007-07224</t>
  </si>
  <si>
    <t>2007-07231</t>
  </si>
  <si>
    <t>2007-07322</t>
  </si>
  <si>
    <t>2007-08433</t>
  </si>
  <si>
    <t>2007-08844</t>
  </si>
  <si>
    <t>2007-07374</t>
  </si>
  <si>
    <t>2007-07375</t>
  </si>
  <si>
    <t>2005-04693</t>
  </si>
  <si>
    <t>2005-04694</t>
  </si>
  <si>
    <t>2007-08879</t>
  </si>
  <si>
    <t>2004-03890</t>
  </si>
  <si>
    <t>2004-03897</t>
  </si>
  <si>
    <t>2007-08897</t>
  </si>
  <si>
    <t>2007-08179</t>
  </si>
  <si>
    <t>2007-08916</t>
  </si>
  <si>
    <t>2007-08937</t>
  </si>
  <si>
    <t>2006-07343</t>
  </si>
  <si>
    <t>2007-07382</t>
  </si>
  <si>
    <t>2007-07389</t>
  </si>
  <si>
    <t>2007-08959</t>
  </si>
  <si>
    <t>2007-07390</t>
  </si>
  <si>
    <t>2006-08939</t>
  </si>
  <si>
    <t>2005-04818</t>
  </si>
  <si>
    <t>2005-04819</t>
  </si>
  <si>
    <t>2005-04820</t>
  </si>
  <si>
    <t>2005-04839</t>
  </si>
  <si>
    <t>2007-08375</t>
  </si>
  <si>
    <t>2006-07350</t>
  </si>
  <si>
    <t>1992-03333</t>
  </si>
  <si>
    <t>1990-03138</t>
  </si>
  <si>
    <t>2006-09092</t>
  </si>
  <si>
    <t>2005-05637</t>
  </si>
  <si>
    <t>2007-09180</t>
  </si>
  <si>
    <t>2007-09186</t>
  </si>
  <si>
    <t>2006-07376</t>
  </si>
  <si>
    <t>2007-07450</t>
  </si>
  <si>
    <t>2007-07452</t>
  </si>
  <si>
    <t>2007-07453</t>
  </si>
  <si>
    <t>2007-07454</t>
  </si>
  <si>
    <t>2007-07455</t>
  </si>
  <si>
    <t>2007-07456</t>
  </si>
  <si>
    <t>HAZMAT-TANKS REMOVED</t>
  </si>
  <si>
    <t>Two parcels beiong sold as one</t>
  </si>
  <si>
    <t>IRS Liens: YES</t>
  </si>
  <si>
    <t>IRS Liens: YES; RECLAMATION DISTRICT CHARGES</t>
  </si>
  <si>
    <t>IRS Liens: YES; HAZMAT-INDUSTRIAL</t>
  </si>
  <si>
    <t>Auction ID</t>
  </si>
  <si>
    <t>Auction Ends February 25 (ET)</t>
  </si>
  <si>
    <t>Minimum Bid</t>
  </si>
  <si>
    <t>APN</t>
  </si>
  <si>
    <t xml:space="preserve">Property Address </t>
  </si>
  <si>
    <t>City</t>
  </si>
  <si>
    <t>Add'l Parcel Info</t>
  </si>
  <si>
    <t>County Auction Item #</t>
  </si>
  <si>
    <t>County Default #</t>
  </si>
  <si>
    <t>Zip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</si>
</sst>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00#\-###\-###\-#"/>
    <numFmt numFmtId="166" formatCode="####\-0000#"/>
    <numFmt numFmtId="167" formatCode="\200\5\-0000#"/>
    <numFmt numFmtId="168" formatCode="\200\4\-0000#"/>
    <numFmt numFmtId="169" formatCode="m/d/yyyy\ h:mm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&quot;$&quot;#,##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66" fontId="2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8" fontId="22" fillId="0" borderId="0" xfId="0" applyNumberFormat="1" applyFont="1" applyAlignment="1">
      <alignment/>
    </xf>
    <xf numFmtId="0" fontId="22" fillId="0" borderId="0" xfId="0" applyFont="1" applyFill="1" applyAlignment="1">
      <alignment horizontal="center"/>
    </xf>
    <xf numFmtId="166" fontId="22" fillId="0" borderId="0" xfId="0" applyNumberFormat="1" applyFont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7" fontId="22" fillId="0" borderId="0" xfId="0" applyNumberFormat="1" applyFont="1" applyFill="1" applyAlignment="1">
      <alignment horizontal="center"/>
    </xf>
    <xf numFmtId="166" fontId="46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66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8" fontId="22" fillId="0" borderId="0" xfId="0" applyNumberFormat="1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3" fontId="22" fillId="0" borderId="0" xfId="0" applyNumberFormat="1" applyFont="1" applyFill="1" applyAlignment="1">
      <alignment wrapText="1"/>
    </xf>
    <xf numFmtId="164" fontId="22" fillId="0" borderId="0" xfId="0" applyNumberFormat="1" applyFont="1" applyFill="1" applyAlignment="1">
      <alignment horizontal="center"/>
    </xf>
    <xf numFmtId="0" fontId="23" fillId="0" borderId="0" xfId="53" applyFont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22" fillId="0" borderId="0" xfId="0" applyNumberFormat="1" applyFont="1" applyFill="1" applyAlignment="1">
      <alignment horizontal="center"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75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75" fontId="22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d4assets.com/auction/index.cfm?AuctionID=628300" TargetMode="External" /><Relationship Id="rId2" Type="http://schemas.openxmlformats.org/officeDocument/2006/relationships/hyperlink" Target="http://www.bid4assets.com/auction/index.cfm?AuctionID=628301" TargetMode="External" /><Relationship Id="rId3" Type="http://schemas.openxmlformats.org/officeDocument/2006/relationships/hyperlink" Target="http://www.bid4assets.com/auction/index.cfm?AuctionID=628302" TargetMode="External" /><Relationship Id="rId4" Type="http://schemas.openxmlformats.org/officeDocument/2006/relationships/hyperlink" Target="http://www.bid4assets.com/auction/index.cfm?AuctionID=628303" TargetMode="External" /><Relationship Id="rId5" Type="http://schemas.openxmlformats.org/officeDocument/2006/relationships/hyperlink" Target="http://www.bid4assets.com/auction/index.cfm?AuctionID=628304" TargetMode="External" /><Relationship Id="rId6" Type="http://schemas.openxmlformats.org/officeDocument/2006/relationships/hyperlink" Target="http://www.bid4assets.com/auction/index.cfm?AuctionID=628305" TargetMode="External" /><Relationship Id="rId7" Type="http://schemas.openxmlformats.org/officeDocument/2006/relationships/hyperlink" Target="http://www.bid4assets.com/auction/index.cfm?AuctionID=628306" TargetMode="External" /><Relationship Id="rId8" Type="http://schemas.openxmlformats.org/officeDocument/2006/relationships/hyperlink" Target="http://www.bid4assets.com/auction/index.cfm?AuctionID=628307" TargetMode="External" /><Relationship Id="rId9" Type="http://schemas.openxmlformats.org/officeDocument/2006/relationships/hyperlink" Target="http://www.bid4assets.com/auction/index.cfm?AuctionID=628308" TargetMode="External" /><Relationship Id="rId10" Type="http://schemas.openxmlformats.org/officeDocument/2006/relationships/hyperlink" Target="http://www.bid4assets.com/auction/index.cfm?AuctionID=628309" TargetMode="External" /><Relationship Id="rId11" Type="http://schemas.openxmlformats.org/officeDocument/2006/relationships/hyperlink" Target="http://www.bid4assets.com/auction/index.cfm?AuctionID=628310" TargetMode="External" /><Relationship Id="rId12" Type="http://schemas.openxmlformats.org/officeDocument/2006/relationships/hyperlink" Target="http://www.bid4assets.com/auction/index.cfm?AuctionID=628311" TargetMode="External" /><Relationship Id="rId13" Type="http://schemas.openxmlformats.org/officeDocument/2006/relationships/hyperlink" Target="http://www.bid4assets.com/auction/index.cfm?AuctionID=628312" TargetMode="External" /><Relationship Id="rId14" Type="http://schemas.openxmlformats.org/officeDocument/2006/relationships/hyperlink" Target="http://www.bid4assets.com/auction/index.cfm?AuctionID=628313" TargetMode="External" /><Relationship Id="rId15" Type="http://schemas.openxmlformats.org/officeDocument/2006/relationships/hyperlink" Target="http://www.bid4assets.com/auction/index.cfm?AuctionID=628314" TargetMode="External" /><Relationship Id="rId16" Type="http://schemas.openxmlformats.org/officeDocument/2006/relationships/hyperlink" Target="http://www.bid4assets.com/auction/index.cfm?AuctionID=628315" TargetMode="External" /><Relationship Id="rId17" Type="http://schemas.openxmlformats.org/officeDocument/2006/relationships/hyperlink" Target="http://www.bid4assets.com/auction/index.cfm?AuctionID=628316" TargetMode="External" /><Relationship Id="rId18" Type="http://schemas.openxmlformats.org/officeDocument/2006/relationships/hyperlink" Target="http://www.bid4assets.com/auction/index.cfm?AuctionID=628317" TargetMode="External" /><Relationship Id="rId19" Type="http://schemas.openxmlformats.org/officeDocument/2006/relationships/hyperlink" Target="http://www.bid4assets.com/auction/index.cfm?AuctionID=628318" TargetMode="External" /><Relationship Id="rId20" Type="http://schemas.openxmlformats.org/officeDocument/2006/relationships/hyperlink" Target="http://www.bid4assets.com/auction/index.cfm?AuctionID=628319" TargetMode="External" /><Relationship Id="rId21" Type="http://schemas.openxmlformats.org/officeDocument/2006/relationships/hyperlink" Target="http://www.bid4assets.com/auction/index.cfm?AuctionID=628320" TargetMode="External" /><Relationship Id="rId22" Type="http://schemas.openxmlformats.org/officeDocument/2006/relationships/hyperlink" Target="http://www.bid4assets.com/auction/index.cfm?AuctionID=628321" TargetMode="External" /><Relationship Id="rId23" Type="http://schemas.openxmlformats.org/officeDocument/2006/relationships/hyperlink" Target="http://www.bid4assets.com/auction/index.cfm?AuctionID=628322" TargetMode="External" /><Relationship Id="rId24" Type="http://schemas.openxmlformats.org/officeDocument/2006/relationships/hyperlink" Target="http://www.bid4assets.com/auction/index.cfm?AuctionID=628323" TargetMode="External" /><Relationship Id="rId25" Type="http://schemas.openxmlformats.org/officeDocument/2006/relationships/hyperlink" Target="http://www.bid4assets.com/auction/index.cfm?AuctionID=628324" TargetMode="External" /><Relationship Id="rId26" Type="http://schemas.openxmlformats.org/officeDocument/2006/relationships/hyperlink" Target="http://www.bid4assets.com/auction/index.cfm?AuctionID=628325" TargetMode="External" /><Relationship Id="rId27" Type="http://schemas.openxmlformats.org/officeDocument/2006/relationships/hyperlink" Target="http://www.bid4assets.com/auction/index.cfm?AuctionID=628326" TargetMode="External" /><Relationship Id="rId28" Type="http://schemas.openxmlformats.org/officeDocument/2006/relationships/hyperlink" Target="http://www.bid4assets.com/auction/index.cfm?AuctionID=628327" TargetMode="External" /><Relationship Id="rId29" Type="http://schemas.openxmlformats.org/officeDocument/2006/relationships/hyperlink" Target="http://www.bid4assets.com/auction/index.cfm?AuctionID=628328" TargetMode="External" /><Relationship Id="rId30" Type="http://schemas.openxmlformats.org/officeDocument/2006/relationships/hyperlink" Target="http://www.bid4assets.com/auction/index.cfm?AuctionID=628329" TargetMode="External" /><Relationship Id="rId31" Type="http://schemas.openxmlformats.org/officeDocument/2006/relationships/hyperlink" Target="http://www.bid4assets.com/auction/index.cfm?AuctionID=628330" TargetMode="External" /><Relationship Id="rId32" Type="http://schemas.openxmlformats.org/officeDocument/2006/relationships/hyperlink" Target="http://www.bid4assets.com/auction/index.cfm?AuctionID=628331" TargetMode="External" /><Relationship Id="rId33" Type="http://schemas.openxmlformats.org/officeDocument/2006/relationships/hyperlink" Target="http://www.bid4assets.com/auction/index.cfm?AuctionID=628332" TargetMode="External" /><Relationship Id="rId34" Type="http://schemas.openxmlformats.org/officeDocument/2006/relationships/hyperlink" Target="http://www.bid4assets.com/auction/index.cfm?AuctionID=628333" TargetMode="External" /><Relationship Id="rId35" Type="http://schemas.openxmlformats.org/officeDocument/2006/relationships/hyperlink" Target="http://www.bid4assets.com/auction/index.cfm?AuctionID=628334" TargetMode="External" /><Relationship Id="rId36" Type="http://schemas.openxmlformats.org/officeDocument/2006/relationships/hyperlink" Target="http://www.bid4assets.com/auction/index.cfm?AuctionID=628335" TargetMode="External" /><Relationship Id="rId37" Type="http://schemas.openxmlformats.org/officeDocument/2006/relationships/hyperlink" Target="http://www.bid4assets.com/auction/index.cfm?AuctionID=628336" TargetMode="External" /><Relationship Id="rId38" Type="http://schemas.openxmlformats.org/officeDocument/2006/relationships/hyperlink" Target="http://www.bid4assets.com/auction/index.cfm?AuctionID=628337" TargetMode="External" /><Relationship Id="rId39" Type="http://schemas.openxmlformats.org/officeDocument/2006/relationships/hyperlink" Target="http://www.bid4assets.com/auction/index.cfm?AuctionID=628338" TargetMode="External" /><Relationship Id="rId40" Type="http://schemas.openxmlformats.org/officeDocument/2006/relationships/hyperlink" Target="http://www.bid4assets.com/auction/index.cfm?AuctionID=628339" TargetMode="External" /><Relationship Id="rId41" Type="http://schemas.openxmlformats.org/officeDocument/2006/relationships/hyperlink" Target="http://www.bid4assets.com/auction/index.cfm?AuctionID=628340" TargetMode="External" /><Relationship Id="rId42" Type="http://schemas.openxmlformats.org/officeDocument/2006/relationships/hyperlink" Target="http://www.bid4assets.com/auction/index.cfm?AuctionID=628341" TargetMode="External" /><Relationship Id="rId43" Type="http://schemas.openxmlformats.org/officeDocument/2006/relationships/hyperlink" Target="http://www.bid4assets.com/auction/index.cfm?AuctionID=628342" TargetMode="External" /><Relationship Id="rId44" Type="http://schemas.openxmlformats.org/officeDocument/2006/relationships/hyperlink" Target="http://www.bid4assets.com/auction/index.cfm?AuctionID=628343" TargetMode="External" /><Relationship Id="rId45" Type="http://schemas.openxmlformats.org/officeDocument/2006/relationships/hyperlink" Target="http://www.bid4assets.com/auction/index.cfm?AuctionID=628344" TargetMode="External" /><Relationship Id="rId46" Type="http://schemas.openxmlformats.org/officeDocument/2006/relationships/hyperlink" Target="http://www.bid4assets.com/auction/index.cfm?AuctionID=628345" TargetMode="External" /><Relationship Id="rId47" Type="http://schemas.openxmlformats.org/officeDocument/2006/relationships/hyperlink" Target="http://www.bid4assets.com/auction/index.cfm?AuctionID=628346" TargetMode="External" /><Relationship Id="rId48" Type="http://schemas.openxmlformats.org/officeDocument/2006/relationships/hyperlink" Target="http://www.bid4assets.com/auction/index.cfm?AuctionID=628347" TargetMode="External" /><Relationship Id="rId49" Type="http://schemas.openxmlformats.org/officeDocument/2006/relationships/hyperlink" Target="http://www.bid4assets.com/auction/index.cfm?AuctionID=628348" TargetMode="External" /><Relationship Id="rId50" Type="http://schemas.openxmlformats.org/officeDocument/2006/relationships/hyperlink" Target="http://www.bid4assets.com/auction/index.cfm?AuctionID=628349" TargetMode="External" /><Relationship Id="rId51" Type="http://schemas.openxmlformats.org/officeDocument/2006/relationships/hyperlink" Target="http://www.bid4assets.com/auction/index.cfm?AuctionID=628350" TargetMode="External" /><Relationship Id="rId52" Type="http://schemas.openxmlformats.org/officeDocument/2006/relationships/hyperlink" Target="http://www.bid4assets.com/auction/index.cfm?AuctionID=628351" TargetMode="External" /><Relationship Id="rId53" Type="http://schemas.openxmlformats.org/officeDocument/2006/relationships/hyperlink" Target="http://www.bid4assets.com/auction/index.cfm?AuctionID=628352" TargetMode="External" /><Relationship Id="rId54" Type="http://schemas.openxmlformats.org/officeDocument/2006/relationships/hyperlink" Target="http://www.bid4assets.com/auction/index.cfm?AuctionID=628353" TargetMode="External" /><Relationship Id="rId55" Type="http://schemas.openxmlformats.org/officeDocument/2006/relationships/hyperlink" Target="http://www.bid4assets.com/auction/index.cfm?AuctionID=628354" TargetMode="External" /><Relationship Id="rId56" Type="http://schemas.openxmlformats.org/officeDocument/2006/relationships/hyperlink" Target="http://www.bid4assets.com/auction/index.cfm?AuctionID=628355" TargetMode="External" /><Relationship Id="rId57" Type="http://schemas.openxmlformats.org/officeDocument/2006/relationships/hyperlink" Target="http://www.bid4assets.com/auction/index.cfm?AuctionID=628356" TargetMode="External" /><Relationship Id="rId58" Type="http://schemas.openxmlformats.org/officeDocument/2006/relationships/hyperlink" Target="http://www.bid4assets.com/auction/index.cfm?AuctionID=628357" TargetMode="External" /><Relationship Id="rId59" Type="http://schemas.openxmlformats.org/officeDocument/2006/relationships/hyperlink" Target="http://www.bid4assets.com/auction/index.cfm?AuctionID=628358" TargetMode="External" /><Relationship Id="rId60" Type="http://schemas.openxmlformats.org/officeDocument/2006/relationships/hyperlink" Target="http://www.bid4assets.com/auction/index.cfm?AuctionID=628359" TargetMode="External" /><Relationship Id="rId61" Type="http://schemas.openxmlformats.org/officeDocument/2006/relationships/hyperlink" Target="http://www.bid4assets.com/auction/index.cfm?AuctionID=628360" TargetMode="External" /><Relationship Id="rId62" Type="http://schemas.openxmlformats.org/officeDocument/2006/relationships/hyperlink" Target="http://www.bid4assets.com/auction/index.cfm?AuctionID=628361" TargetMode="External" /><Relationship Id="rId63" Type="http://schemas.openxmlformats.org/officeDocument/2006/relationships/hyperlink" Target="http://www.bid4assets.com/auction/index.cfm?AuctionID=628362" TargetMode="External" /><Relationship Id="rId64" Type="http://schemas.openxmlformats.org/officeDocument/2006/relationships/hyperlink" Target="http://www.bid4assets.com/auction/index.cfm?AuctionID=628363" TargetMode="External" /><Relationship Id="rId65" Type="http://schemas.openxmlformats.org/officeDocument/2006/relationships/hyperlink" Target="http://www.bid4assets.com/auction/index.cfm?AuctionID=628364" TargetMode="External" /><Relationship Id="rId66" Type="http://schemas.openxmlformats.org/officeDocument/2006/relationships/hyperlink" Target="http://www.bid4assets.com/auction/index.cfm?AuctionID=628365" TargetMode="External" /><Relationship Id="rId67" Type="http://schemas.openxmlformats.org/officeDocument/2006/relationships/hyperlink" Target="http://www.bid4assets.com/auction/index.cfm?AuctionID=628366" TargetMode="External" /><Relationship Id="rId68" Type="http://schemas.openxmlformats.org/officeDocument/2006/relationships/hyperlink" Target="http://www.bid4assets.com/auction/index.cfm?AuctionID=628367" TargetMode="External" /><Relationship Id="rId69" Type="http://schemas.openxmlformats.org/officeDocument/2006/relationships/hyperlink" Target="http://www.bid4assets.com/auction/index.cfm?AuctionID=628368" TargetMode="External" /><Relationship Id="rId70" Type="http://schemas.openxmlformats.org/officeDocument/2006/relationships/hyperlink" Target="http://www.bid4assets.com/auction/index.cfm?AuctionID=628369" TargetMode="External" /><Relationship Id="rId71" Type="http://schemas.openxmlformats.org/officeDocument/2006/relationships/hyperlink" Target="http://www.bid4assets.com/auction/index.cfm?AuctionID=628370" TargetMode="External" /><Relationship Id="rId72" Type="http://schemas.openxmlformats.org/officeDocument/2006/relationships/hyperlink" Target="http://www.bid4assets.com/auction/index.cfm?AuctionID=628371" TargetMode="External" /><Relationship Id="rId73" Type="http://schemas.openxmlformats.org/officeDocument/2006/relationships/hyperlink" Target="http://www.bid4assets.com/auction/index.cfm?AuctionID=628372" TargetMode="External" /><Relationship Id="rId74" Type="http://schemas.openxmlformats.org/officeDocument/2006/relationships/hyperlink" Target="http://www.bid4assets.com/auction/index.cfm?AuctionID=628373" TargetMode="External" /><Relationship Id="rId75" Type="http://schemas.openxmlformats.org/officeDocument/2006/relationships/hyperlink" Target="http://www.bid4assets.com/auction/index.cfm?AuctionID=628374" TargetMode="External" /><Relationship Id="rId76" Type="http://schemas.openxmlformats.org/officeDocument/2006/relationships/hyperlink" Target="http://www.bid4assets.com/auction/index.cfm?AuctionID=628375" TargetMode="External" /><Relationship Id="rId77" Type="http://schemas.openxmlformats.org/officeDocument/2006/relationships/hyperlink" Target="http://www.bid4assets.com/auction/index.cfm?AuctionID=628376" TargetMode="External" /><Relationship Id="rId78" Type="http://schemas.openxmlformats.org/officeDocument/2006/relationships/hyperlink" Target="http://www.bid4assets.com/auction/index.cfm?AuctionID=628377" TargetMode="External" /><Relationship Id="rId79" Type="http://schemas.openxmlformats.org/officeDocument/2006/relationships/hyperlink" Target="http://www.bid4assets.com/auction/index.cfm?AuctionID=628378" TargetMode="External" /><Relationship Id="rId80" Type="http://schemas.openxmlformats.org/officeDocument/2006/relationships/hyperlink" Target="http://www.bid4assets.com/auction/index.cfm?AuctionID=628379" TargetMode="External" /><Relationship Id="rId81" Type="http://schemas.openxmlformats.org/officeDocument/2006/relationships/hyperlink" Target="http://www.bid4assets.com/auction/index.cfm?AuctionID=628380" TargetMode="External" /><Relationship Id="rId82" Type="http://schemas.openxmlformats.org/officeDocument/2006/relationships/hyperlink" Target="http://www.bid4assets.com/auction/index.cfm?AuctionID=628381" TargetMode="External" /><Relationship Id="rId83" Type="http://schemas.openxmlformats.org/officeDocument/2006/relationships/hyperlink" Target="http://www.bid4assets.com/auction/index.cfm?AuctionID=628382" TargetMode="External" /><Relationship Id="rId84" Type="http://schemas.openxmlformats.org/officeDocument/2006/relationships/hyperlink" Target="http://www.bid4assets.com/auction/index.cfm?AuctionID=628383" TargetMode="External" /><Relationship Id="rId85" Type="http://schemas.openxmlformats.org/officeDocument/2006/relationships/hyperlink" Target="http://www.bid4assets.com/auction/index.cfm?AuctionID=628384" TargetMode="External" /><Relationship Id="rId86" Type="http://schemas.openxmlformats.org/officeDocument/2006/relationships/hyperlink" Target="http://www.bid4assets.com/auction/index.cfm?AuctionID=628385" TargetMode="External" /><Relationship Id="rId87" Type="http://schemas.openxmlformats.org/officeDocument/2006/relationships/hyperlink" Target="http://www.bid4assets.com/auction/index.cfm?AuctionID=628386" TargetMode="External" /><Relationship Id="rId88" Type="http://schemas.openxmlformats.org/officeDocument/2006/relationships/hyperlink" Target="http://www.bid4assets.com/auction/index.cfm?AuctionID=628387" TargetMode="External" /><Relationship Id="rId89" Type="http://schemas.openxmlformats.org/officeDocument/2006/relationships/hyperlink" Target="http://www.bid4assets.com/auction/index.cfm?AuctionID=628388" TargetMode="External" /><Relationship Id="rId90" Type="http://schemas.openxmlformats.org/officeDocument/2006/relationships/hyperlink" Target="http://www.bid4assets.com/auction/index.cfm?AuctionID=628389" TargetMode="External" /><Relationship Id="rId91" Type="http://schemas.openxmlformats.org/officeDocument/2006/relationships/hyperlink" Target="http://www.bid4assets.com/auction/index.cfm?AuctionID=628390" TargetMode="External" /><Relationship Id="rId92" Type="http://schemas.openxmlformats.org/officeDocument/2006/relationships/hyperlink" Target="http://www.bid4assets.com/auction/index.cfm?AuctionID=628391" TargetMode="External" /><Relationship Id="rId93" Type="http://schemas.openxmlformats.org/officeDocument/2006/relationships/hyperlink" Target="http://www.bid4assets.com/auction/index.cfm?AuctionID=628392" TargetMode="External" /><Relationship Id="rId94" Type="http://schemas.openxmlformats.org/officeDocument/2006/relationships/hyperlink" Target="http://www.bid4assets.com/auction/index.cfm?AuctionID=628393" TargetMode="External" /><Relationship Id="rId95" Type="http://schemas.openxmlformats.org/officeDocument/2006/relationships/hyperlink" Target="http://www.bid4assets.com/auction/index.cfm?AuctionID=628394" TargetMode="External" /><Relationship Id="rId96" Type="http://schemas.openxmlformats.org/officeDocument/2006/relationships/hyperlink" Target="http://www.bid4assets.com/auction/index.cfm?AuctionID=628395" TargetMode="External" /><Relationship Id="rId97" Type="http://schemas.openxmlformats.org/officeDocument/2006/relationships/hyperlink" Target="http://www.bid4assets.com/auction/index.cfm?AuctionID=628396" TargetMode="External" /><Relationship Id="rId98" Type="http://schemas.openxmlformats.org/officeDocument/2006/relationships/hyperlink" Target="http://www.bid4assets.com/auction/index.cfm?AuctionID=628397" TargetMode="External" /><Relationship Id="rId99" Type="http://schemas.openxmlformats.org/officeDocument/2006/relationships/hyperlink" Target="http://www.bid4assets.com/auction/index.cfm?AuctionID=628398" TargetMode="External" /><Relationship Id="rId100" Type="http://schemas.openxmlformats.org/officeDocument/2006/relationships/hyperlink" Target="http://www.bid4assets.com/auction/index.cfm?AuctionID=628399" TargetMode="External" /><Relationship Id="rId101" Type="http://schemas.openxmlformats.org/officeDocument/2006/relationships/hyperlink" Target="http://www.bid4assets.com/auction/index.cfm?AuctionID=628400" TargetMode="External" /><Relationship Id="rId102" Type="http://schemas.openxmlformats.org/officeDocument/2006/relationships/hyperlink" Target="http://www.bid4assets.com/auction/index.cfm?AuctionID=628401" TargetMode="External" /><Relationship Id="rId103" Type="http://schemas.openxmlformats.org/officeDocument/2006/relationships/hyperlink" Target="http://www.bid4assets.com/auction/index.cfm?AuctionID=628402" TargetMode="External" /><Relationship Id="rId104" Type="http://schemas.openxmlformats.org/officeDocument/2006/relationships/hyperlink" Target="http://www.bid4assets.com/auction/index.cfm?AuctionID=628403" TargetMode="External" /><Relationship Id="rId105" Type="http://schemas.openxmlformats.org/officeDocument/2006/relationships/hyperlink" Target="http://www.bid4assets.com/auction/index.cfm?AuctionID=628404" TargetMode="External" /><Relationship Id="rId106" Type="http://schemas.openxmlformats.org/officeDocument/2006/relationships/hyperlink" Target="http://www.bid4assets.com/auction/index.cfm?AuctionID=628405" TargetMode="External" /><Relationship Id="rId107" Type="http://schemas.openxmlformats.org/officeDocument/2006/relationships/hyperlink" Target="http://www.bid4assets.com/auction/index.cfm?AuctionID=628406" TargetMode="External" /><Relationship Id="rId108" Type="http://schemas.openxmlformats.org/officeDocument/2006/relationships/hyperlink" Target="http://www.bid4assets.com/auction/index.cfm?AuctionID=628407" TargetMode="External" /><Relationship Id="rId109" Type="http://schemas.openxmlformats.org/officeDocument/2006/relationships/hyperlink" Target="http://www.bid4assets.com/auction/index.cfm?AuctionID=628408" TargetMode="External" /><Relationship Id="rId110" Type="http://schemas.openxmlformats.org/officeDocument/2006/relationships/hyperlink" Target="http://www.bid4assets.com/auction/index.cfm?AuctionID=628409" TargetMode="External" /><Relationship Id="rId111" Type="http://schemas.openxmlformats.org/officeDocument/2006/relationships/hyperlink" Target="http://www.bid4assets.com/auction/index.cfm?AuctionID=628410" TargetMode="External" /><Relationship Id="rId112" Type="http://schemas.openxmlformats.org/officeDocument/2006/relationships/hyperlink" Target="http://www.bid4assets.com/auction/index.cfm?AuctionID=628411" TargetMode="External" /><Relationship Id="rId113" Type="http://schemas.openxmlformats.org/officeDocument/2006/relationships/hyperlink" Target="http://www.bid4assets.com/auction/index.cfm?AuctionID=628412" TargetMode="External" /><Relationship Id="rId114" Type="http://schemas.openxmlformats.org/officeDocument/2006/relationships/hyperlink" Target="http://www.bid4assets.com/auction/index.cfm?AuctionID=628413" TargetMode="External" /><Relationship Id="rId115" Type="http://schemas.openxmlformats.org/officeDocument/2006/relationships/hyperlink" Target="http://www.bid4assets.com/auction/index.cfm?AuctionID=628414" TargetMode="External" /><Relationship Id="rId116" Type="http://schemas.openxmlformats.org/officeDocument/2006/relationships/hyperlink" Target="http://www.bid4assets.com/auction/index.cfm?AuctionID=628415" TargetMode="External" /><Relationship Id="rId117" Type="http://schemas.openxmlformats.org/officeDocument/2006/relationships/hyperlink" Target="http://www.bid4assets.com/auction/index.cfm?AuctionID=628416" TargetMode="External" /><Relationship Id="rId118" Type="http://schemas.openxmlformats.org/officeDocument/2006/relationships/hyperlink" Target="http://www.bid4assets.com/auction/index.cfm?AuctionID=628417" TargetMode="External" /><Relationship Id="rId119" Type="http://schemas.openxmlformats.org/officeDocument/2006/relationships/hyperlink" Target="http://www.bid4assets.com/auction/index.cfm?AuctionID=628418" TargetMode="External" /><Relationship Id="rId120" Type="http://schemas.openxmlformats.org/officeDocument/2006/relationships/hyperlink" Target="http://www.bid4assets.com/auction/index.cfm?AuctionID=628419" TargetMode="External" /><Relationship Id="rId121" Type="http://schemas.openxmlformats.org/officeDocument/2006/relationships/hyperlink" Target="http://www.bid4assets.com/auction/index.cfm?AuctionID=628420" TargetMode="External" /><Relationship Id="rId122" Type="http://schemas.openxmlformats.org/officeDocument/2006/relationships/hyperlink" Target="http://www.bid4assets.com/auction/index.cfm?AuctionID=628421" TargetMode="External" /><Relationship Id="rId123" Type="http://schemas.openxmlformats.org/officeDocument/2006/relationships/hyperlink" Target="http://www.bid4assets.com/auction/index.cfm?AuctionID=628422" TargetMode="External" /><Relationship Id="rId124" Type="http://schemas.openxmlformats.org/officeDocument/2006/relationships/hyperlink" Target="http://www.bid4assets.com/auction/index.cfm?AuctionID=628423" TargetMode="External" /><Relationship Id="rId125" Type="http://schemas.openxmlformats.org/officeDocument/2006/relationships/hyperlink" Target="http://www.bid4assets.com/auction/index.cfm?AuctionID=628424" TargetMode="External" /><Relationship Id="rId126" Type="http://schemas.openxmlformats.org/officeDocument/2006/relationships/hyperlink" Target="http://www.bid4assets.com/auction/index.cfm?AuctionID=628425" TargetMode="External" /><Relationship Id="rId127" Type="http://schemas.openxmlformats.org/officeDocument/2006/relationships/hyperlink" Target="http://www.bid4assets.com/auction/index.cfm?AuctionID=628426" TargetMode="External" /><Relationship Id="rId128" Type="http://schemas.openxmlformats.org/officeDocument/2006/relationships/hyperlink" Target="http://www.bid4assets.com/auction/index.cfm?AuctionID=628427" TargetMode="External" /><Relationship Id="rId129" Type="http://schemas.openxmlformats.org/officeDocument/2006/relationships/hyperlink" Target="http://www.bid4assets.com/auction/index.cfm?AuctionID=628428" TargetMode="External" /><Relationship Id="rId130" Type="http://schemas.openxmlformats.org/officeDocument/2006/relationships/hyperlink" Target="http://www.bid4assets.com/auction/index.cfm?AuctionID=628429" TargetMode="External" /><Relationship Id="rId131" Type="http://schemas.openxmlformats.org/officeDocument/2006/relationships/hyperlink" Target="http://www.bid4assets.com/auction/index.cfm?AuctionID=628430" TargetMode="External" /><Relationship Id="rId132" Type="http://schemas.openxmlformats.org/officeDocument/2006/relationships/hyperlink" Target="http://www.bid4assets.com/auction/index.cfm?AuctionID=628431" TargetMode="External" /><Relationship Id="rId133" Type="http://schemas.openxmlformats.org/officeDocument/2006/relationships/hyperlink" Target="http://www.bid4assets.com/auction/index.cfm?AuctionID=628432" TargetMode="External" /><Relationship Id="rId134" Type="http://schemas.openxmlformats.org/officeDocument/2006/relationships/hyperlink" Target="http://www.bid4assets.com/auction/index.cfm?AuctionID=628433" TargetMode="External" /><Relationship Id="rId135" Type="http://schemas.openxmlformats.org/officeDocument/2006/relationships/hyperlink" Target="http://www.bid4assets.com/auction/index.cfm?AuctionID=628434" TargetMode="External" /><Relationship Id="rId136" Type="http://schemas.openxmlformats.org/officeDocument/2006/relationships/hyperlink" Target="http://www.bid4assets.com/auction/index.cfm?AuctionID=628435" TargetMode="External" /><Relationship Id="rId137" Type="http://schemas.openxmlformats.org/officeDocument/2006/relationships/hyperlink" Target="http://www.bid4assets.com/auction/index.cfm?AuctionID=628436" TargetMode="External" /><Relationship Id="rId138" Type="http://schemas.openxmlformats.org/officeDocument/2006/relationships/hyperlink" Target="http://www.bid4assets.com/auction/index.cfm?AuctionID=628437" TargetMode="External" /><Relationship Id="rId139" Type="http://schemas.openxmlformats.org/officeDocument/2006/relationships/hyperlink" Target="http://www.bid4assets.com/auction/index.cfm?AuctionID=628438" TargetMode="External" /><Relationship Id="rId140" Type="http://schemas.openxmlformats.org/officeDocument/2006/relationships/hyperlink" Target="http://www.bid4assets.com/auction/index.cfm?AuctionID=628439" TargetMode="External" /><Relationship Id="rId141" Type="http://schemas.openxmlformats.org/officeDocument/2006/relationships/hyperlink" Target="http://www.bid4assets.com/auction/index.cfm?AuctionID=628440" TargetMode="External" /><Relationship Id="rId142" Type="http://schemas.openxmlformats.org/officeDocument/2006/relationships/hyperlink" Target="http://www.bid4assets.com/auction/index.cfm?AuctionID=628441" TargetMode="External" /><Relationship Id="rId143" Type="http://schemas.openxmlformats.org/officeDocument/2006/relationships/hyperlink" Target="http://www.bid4assets.com/auction/index.cfm?AuctionID=628442" TargetMode="External" /><Relationship Id="rId144" Type="http://schemas.openxmlformats.org/officeDocument/2006/relationships/hyperlink" Target="http://www.bid4assets.com/auction/index.cfm?AuctionID=628443" TargetMode="External" /><Relationship Id="rId145" Type="http://schemas.openxmlformats.org/officeDocument/2006/relationships/hyperlink" Target="http://www.bid4assets.com/auction/index.cfm?AuctionID=628444" TargetMode="External" /><Relationship Id="rId146" Type="http://schemas.openxmlformats.org/officeDocument/2006/relationships/hyperlink" Target="http://www.bid4assets.com/auction/index.cfm?AuctionID=628445" TargetMode="External" /><Relationship Id="rId147" Type="http://schemas.openxmlformats.org/officeDocument/2006/relationships/hyperlink" Target="http://www.bid4assets.com/auction/index.cfm?AuctionID=628446" TargetMode="External" /><Relationship Id="rId148" Type="http://schemas.openxmlformats.org/officeDocument/2006/relationships/hyperlink" Target="http://www.bid4assets.com/auction/index.cfm?AuctionID=628447" TargetMode="External" /><Relationship Id="rId149" Type="http://schemas.openxmlformats.org/officeDocument/2006/relationships/hyperlink" Target="http://www.bid4assets.com/auction/index.cfm?AuctionID=628448" TargetMode="External" /><Relationship Id="rId150" Type="http://schemas.openxmlformats.org/officeDocument/2006/relationships/hyperlink" Target="http://www.bid4assets.com/auction/index.cfm?AuctionID=628449" TargetMode="External" /><Relationship Id="rId151" Type="http://schemas.openxmlformats.org/officeDocument/2006/relationships/hyperlink" Target="http://www.bid4assets.com/auction/index.cfm?AuctionID=628450" TargetMode="External" /><Relationship Id="rId152" Type="http://schemas.openxmlformats.org/officeDocument/2006/relationships/hyperlink" Target="http://www.bid4assets.com/auction/index.cfm?AuctionID=628451" TargetMode="External" /><Relationship Id="rId153" Type="http://schemas.openxmlformats.org/officeDocument/2006/relationships/hyperlink" Target="http://www.bid4assets.com/auction/index.cfm?AuctionID=628452" TargetMode="External" /><Relationship Id="rId154" Type="http://schemas.openxmlformats.org/officeDocument/2006/relationships/hyperlink" Target="http://www.bid4assets.com/auction/index.cfm?AuctionID=628453" TargetMode="External" /><Relationship Id="rId155" Type="http://schemas.openxmlformats.org/officeDocument/2006/relationships/hyperlink" Target="http://www.bid4assets.com/auction/index.cfm?AuctionID=628454" TargetMode="External" /><Relationship Id="rId156" Type="http://schemas.openxmlformats.org/officeDocument/2006/relationships/hyperlink" Target="http://www.bid4assets.com/auction/index.cfm?AuctionID=628455" TargetMode="External" /><Relationship Id="rId157" Type="http://schemas.openxmlformats.org/officeDocument/2006/relationships/hyperlink" Target="http://www.bid4assets.com/auction/index.cfm?AuctionID=628456" TargetMode="External" /><Relationship Id="rId158" Type="http://schemas.openxmlformats.org/officeDocument/2006/relationships/hyperlink" Target="http://www.bid4assets.com/auction/index.cfm?AuctionID=628457" TargetMode="External" /><Relationship Id="rId159" Type="http://schemas.openxmlformats.org/officeDocument/2006/relationships/hyperlink" Target="http://www.bid4assets.com/auction/index.cfm?AuctionID=628458" TargetMode="External" /><Relationship Id="rId160" Type="http://schemas.openxmlformats.org/officeDocument/2006/relationships/hyperlink" Target="http://www.bid4assets.com/auction/index.cfm?AuctionID=628459" TargetMode="External" /><Relationship Id="rId161" Type="http://schemas.openxmlformats.org/officeDocument/2006/relationships/hyperlink" Target="http://www.bid4assets.com/auction/index.cfm?AuctionID=628460" TargetMode="External" /><Relationship Id="rId162" Type="http://schemas.openxmlformats.org/officeDocument/2006/relationships/hyperlink" Target="http://www.bid4assets.com/auction/index.cfm?AuctionID=628461" TargetMode="External" /><Relationship Id="rId163" Type="http://schemas.openxmlformats.org/officeDocument/2006/relationships/hyperlink" Target="http://www.bid4assets.com/auction/index.cfm?AuctionID=628462" TargetMode="External" /><Relationship Id="rId164" Type="http://schemas.openxmlformats.org/officeDocument/2006/relationships/hyperlink" Target="http://www.bid4assets.com/auction/index.cfm?AuctionID=628463" TargetMode="External" /><Relationship Id="rId165" Type="http://schemas.openxmlformats.org/officeDocument/2006/relationships/hyperlink" Target="http://www.bid4assets.com/auction/index.cfm?AuctionID=628464" TargetMode="External" /><Relationship Id="rId166" Type="http://schemas.openxmlformats.org/officeDocument/2006/relationships/hyperlink" Target="http://www.bid4assets.com/auction/index.cfm?AuctionID=628465" TargetMode="External" /><Relationship Id="rId167" Type="http://schemas.openxmlformats.org/officeDocument/2006/relationships/hyperlink" Target="http://www.bid4assets.com/auction/index.cfm?AuctionID=628466" TargetMode="External" /><Relationship Id="rId1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8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7.00390625" style="29" bestFit="1" customWidth="1"/>
    <col min="2" max="2" width="14.7109375" style="32" customWidth="1"/>
    <col min="3" max="3" width="22.57421875" style="23" bestFit="1" customWidth="1"/>
    <col min="4" max="4" width="15.28125" style="23" bestFit="1" customWidth="1"/>
    <col min="5" max="5" width="6.00390625" style="3" bestFit="1" customWidth="1"/>
    <col min="6" max="6" width="8.57421875" style="36" bestFit="1" customWidth="1"/>
    <col min="7" max="7" width="13.8515625" style="27" customWidth="1"/>
    <col min="8" max="8" width="11.57421875" style="22" customWidth="1"/>
    <col min="9" max="9" width="12.28125" style="3" customWidth="1"/>
    <col min="10" max="10" width="18.421875" style="24" customWidth="1"/>
    <col min="11" max="11" width="12.421875" style="2" bestFit="1" customWidth="1"/>
    <col min="12" max="12" width="12.00390625" style="2" bestFit="1" customWidth="1"/>
    <col min="13" max="13" width="16.140625" style="2" bestFit="1" customWidth="1"/>
    <col min="14" max="14" width="14.7109375" style="2" bestFit="1" customWidth="1"/>
    <col min="15" max="15" width="8.28125" style="2" customWidth="1"/>
    <col min="16" max="16" width="24.00390625" style="2" bestFit="1" customWidth="1"/>
    <col min="17" max="17" width="15.140625" style="2" bestFit="1" customWidth="1"/>
    <col min="18" max="18" width="11.8515625" style="2" bestFit="1" customWidth="1"/>
    <col min="19" max="19" width="16.7109375" style="2" bestFit="1" customWidth="1"/>
    <col min="20" max="20" width="14.57421875" style="2" bestFit="1" customWidth="1"/>
    <col min="21" max="21" width="25.8515625" style="2" bestFit="1" customWidth="1"/>
    <col min="22" max="22" width="24.7109375" style="2" bestFit="1" customWidth="1"/>
    <col min="23" max="23" width="15.00390625" style="2" bestFit="1" customWidth="1"/>
    <col min="24" max="16384" width="9.140625" style="2" customWidth="1"/>
  </cols>
  <sheetData>
    <row r="1" spans="1:17" s="35" customFormat="1" ht="38.25">
      <c r="A1" s="4" t="s">
        <v>505</v>
      </c>
      <c r="B1" s="21" t="s">
        <v>508</v>
      </c>
      <c r="C1" s="4" t="s">
        <v>509</v>
      </c>
      <c r="D1" s="4" t="s">
        <v>510</v>
      </c>
      <c r="E1" s="4" t="s">
        <v>514</v>
      </c>
      <c r="F1" s="34" t="s">
        <v>507</v>
      </c>
      <c r="G1" s="33" t="s">
        <v>506</v>
      </c>
      <c r="H1" s="21" t="s">
        <v>513</v>
      </c>
      <c r="I1" s="4" t="s">
        <v>512</v>
      </c>
      <c r="J1" s="4" t="s">
        <v>511</v>
      </c>
      <c r="K1" s="4"/>
      <c r="L1" s="4"/>
      <c r="M1" s="4"/>
      <c r="N1" s="4"/>
      <c r="O1" s="4"/>
      <c r="P1" s="4"/>
      <c r="Q1" s="4"/>
    </row>
    <row r="2" spans="1:21" ht="12.75">
      <c r="A2" s="28">
        <v>628300</v>
      </c>
      <c r="B2" s="30" t="s">
        <v>47</v>
      </c>
      <c r="C2" s="20" t="s">
        <v>0</v>
      </c>
      <c r="D2" s="20" t="s">
        <v>189</v>
      </c>
      <c r="E2" s="9">
        <v>94514</v>
      </c>
      <c r="F2" s="36">
        <v>32700</v>
      </c>
      <c r="G2" s="27">
        <v>41695.5</v>
      </c>
      <c r="H2" s="19" t="s">
        <v>333</v>
      </c>
      <c r="I2" s="9">
        <v>158</v>
      </c>
      <c r="K2" s="5"/>
      <c r="L2" s="5"/>
      <c r="M2" s="5"/>
      <c r="N2" s="6"/>
      <c r="O2" s="7"/>
      <c r="P2" s="3"/>
      <c r="U2" s="8"/>
    </row>
    <row r="3" spans="1:16" ht="12.75">
      <c r="A3" s="28">
        <v>628301</v>
      </c>
      <c r="B3" s="30" t="s">
        <v>48</v>
      </c>
      <c r="C3" s="20" t="s">
        <v>190</v>
      </c>
      <c r="D3" s="20" t="s">
        <v>191</v>
      </c>
      <c r="E3" s="9">
        <v>94513</v>
      </c>
      <c r="F3" s="36">
        <v>8800</v>
      </c>
      <c r="G3" s="27">
        <v>41695.5</v>
      </c>
      <c r="H3" s="19" t="s">
        <v>334</v>
      </c>
      <c r="I3" s="9">
        <v>132</v>
      </c>
      <c r="J3" s="26" t="s">
        <v>502</v>
      </c>
      <c r="K3" s="5"/>
      <c r="L3" s="5"/>
      <c r="M3" s="5"/>
      <c r="N3" s="6"/>
      <c r="O3" s="7"/>
      <c r="P3" s="3"/>
    </row>
    <row r="4" spans="1:16" ht="12.75">
      <c r="A4" s="28">
        <v>628302</v>
      </c>
      <c r="B4" s="30" t="s">
        <v>49</v>
      </c>
      <c r="C4" s="20" t="s">
        <v>192</v>
      </c>
      <c r="D4" s="20" t="s">
        <v>193</v>
      </c>
      <c r="E4" s="9">
        <v>94505</v>
      </c>
      <c r="F4" s="36">
        <v>44500</v>
      </c>
      <c r="G4" s="27">
        <v>41695.5</v>
      </c>
      <c r="H4" s="19" t="s">
        <v>335</v>
      </c>
      <c r="I4" s="9">
        <v>159</v>
      </c>
      <c r="K4" s="5"/>
      <c r="L4" s="5"/>
      <c r="M4" s="5"/>
      <c r="N4" s="6"/>
      <c r="O4" s="7"/>
      <c r="P4" s="3"/>
    </row>
    <row r="5" spans="1:16" ht="12.75">
      <c r="A5" s="28">
        <v>628303</v>
      </c>
      <c r="B5" s="30" t="s">
        <v>50</v>
      </c>
      <c r="C5" s="20" t="s">
        <v>194</v>
      </c>
      <c r="D5" s="20" t="s">
        <v>191</v>
      </c>
      <c r="E5" s="9">
        <v>94513</v>
      </c>
      <c r="F5" s="36">
        <v>32500</v>
      </c>
      <c r="G5" s="27">
        <v>41695.5</v>
      </c>
      <c r="H5" s="19" t="s">
        <v>336</v>
      </c>
      <c r="I5" s="9">
        <v>131</v>
      </c>
      <c r="K5" s="5"/>
      <c r="L5" s="5"/>
      <c r="M5" s="5"/>
      <c r="N5" s="6"/>
      <c r="O5" s="7"/>
      <c r="P5" s="3"/>
    </row>
    <row r="6" spans="1:16" ht="12.75">
      <c r="A6" s="28">
        <v>628304</v>
      </c>
      <c r="B6" s="30" t="s">
        <v>51</v>
      </c>
      <c r="C6" s="20" t="s">
        <v>195</v>
      </c>
      <c r="D6" s="20" t="s">
        <v>191</v>
      </c>
      <c r="E6" s="9">
        <v>94513</v>
      </c>
      <c r="F6" s="36">
        <v>58300</v>
      </c>
      <c r="G6" s="27">
        <v>41695.5</v>
      </c>
      <c r="H6" s="19" t="s">
        <v>337</v>
      </c>
      <c r="I6" s="9">
        <v>133</v>
      </c>
      <c r="K6" s="5"/>
      <c r="L6" s="5"/>
      <c r="M6" s="5"/>
      <c r="N6" s="6"/>
      <c r="O6" s="7"/>
      <c r="P6" s="3"/>
    </row>
    <row r="7" spans="1:16" ht="12.75">
      <c r="A7" s="28">
        <v>628305</v>
      </c>
      <c r="B7" s="30" t="s">
        <v>52</v>
      </c>
      <c r="C7" s="20" t="s">
        <v>196</v>
      </c>
      <c r="D7" s="20" t="s">
        <v>191</v>
      </c>
      <c r="E7" s="9">
        <v>94513</v>
      </c>
      <c r="F7" s="36">
        <v>22000</v>
      </c>
      <c r="G7" s="27">
        <v>41695.5</v>
      </c>
      <c r="H7" s="19" t="s">
        <v>338</v>
      </c>
      <c r="I7" s="9">
        <v>135</v>
      </c>
      <c r="J7" s="26" t="s">
        <v>502</v>
      </c>
      <c r="K7" s="5"/>
      <c r="L7" s="5"/>
      <c r="M7" s="5"/>
      <c r="N7" s="9"/>
      <c r="O7" s="7"/>
      <c r="P7" s="3"/>
    </row>
    <row r="8" spans="1:16" ht="12.75">
      <c r="A8" s="28">
        <v>628306</v>
      </c>
      <c r="B8" s="30" t="s">
        <v>53</v>
      </c>
      <c r="C8" s="20" t="s">
        <v>197</v>
      </c>
      <c r="D8" s="20" t="s">
        <v>191</v>
      </c>
      <c r="E8" s="9">
        <v>94513</v>
      </c>
      <c r="F8" s="36">
        <v>5600</v>
      </c>
      <c r="G8" s="27">
        <v>41695.5</v>
      </c>
      <c r="H8" s="19" t="s">
        <v>339</v>
      </c>
      <c r="I8" s="9">
        <v>165</v>
      </c>
      <c r="K8" s="5"/>
      <c r="L8" s="5"/>
      <c r="M8" s="5"/>
      <c r="N8" s="10"/>
      <c r="O8" s="7"/>
      <c r="P8" s="3"/>
    </row>
    <row r="9" spans="1:16" ht="38.25">
      <c r="A9" s="28">
        <v>628307</v>
      </c>
      <c r="B9" s="30" t="s">
        <v>54</v>
      </c>
      <c r="C9" s="20" t="s">
        <v>1</v>
      </c>
      <c r="D9" s="20" t="s">
        <v>198</v>
      </c>
      <c r="E9" s="9">
        <v>94511</v>
      </c>
      <c r="F9" s="36">
        <v>40200</v>
      </c>
      <c r="G9" s="27">
        <v>41695.5</v>
      </c>
      <c r="H9" s="19" t="s">
        <v>340</v>
      </c>
      <c r="I9" s="9">
        <v>176</v>
      </c>
      <c r="J9" s="26" t="s">
        <v>503</v>
      </c>
      <c r="K9" s="5"/>
      <c r="L9" s="5"/>
      <c r="M9" s="5"/>
      <c r="N9" s="10"/>
      <c r="O9" s="7"/>
      <c r="P9" s="3"/>
    </row>
    <row r="10" spans="1:16" ht="12.75">
      <c r="A10" s="28">
        <v>628308</v>
      </c>
      <c r="B10" s="30" t="s">
        <v>2</v>
      </c>
      <c r="C10" s="20" t="s">
        <v>199</v>
      </c>
      <c r="D10" s="20" t="s">
        <v>198</v>
      </c>
      <c r="E10" s="9">
        <v>94511</v>
      </c>
      <c r="F10" s="36">
        <v>70100</v>
      </c>
      <c r="G10" s="27">
        <v>41695.5</v>
      </c>
      <c r="H10" s="19" t="s">
        <v>341</v>
      </c>
      <c r="I10" s="9">
        <v>195</v>
      </c>
      <c r="K10" s="5"/>
      <c r="L10" s="5"/>
      <c r="M10" s="5"/>
      <c r="N10" s="10"/>
      <c r="O10" s="7"/>
      <c r="P10" s="3"/>
    </row>
    <row r="11" spans="1:16" ht="12.75">
      <c r="A11" s="28">
        <v>628309</v>
      </c>
      <c r="B11" s="30" t="s">
        <v>55</v>
      </c>
      <c r="C11" s="20" t="s">
        <v>200</v>
      </c>
      <c r="D11" s="20" t="s">
        <v>198</v>
      </c>
      <c r="E11" s="9">
        <v>94511</v>
      </c>
      <c r="F11" s="36">
        <v>14600</v>
      </c>
      <c r="G11" s="27">
        <v>41695.5</v>
      </c>
      <c r="H11" s="19" t="s">
        <v>342</v>
      </c>
      <c r="I11" s="9">
        <v>177</v>
      </c>
      <c r="J11" s="26" t="s">
        <v>502</v>
      </c>
      <c r="K11" s="5"/>
      <c r="L11" s="5"/>
      <c r="M11" s="5"/>
      <c r="N11" s="6"/>
      <c r="O11" s="7"/>
      <c r="P11" s="3"/>
    </row>
    <row r="12" spans="1:16" ht="12.75">
      <c r="A12" s="28">
        <v>628310</v>
      </c>
      <c r="B12" s="30" t="s">
        <v>56</v>
      </c>
      <c r="C12" s="20" t="s">
        <v>201</v>
      </c>
      <c r="D12" s="20" t="s">
        <v>198</v>
      </c>
      <c r="E12" s="9">
        <v>94511</v>
      </c>
      <c r="F12" s="36">
        <v>20000</v>
      </c>
      <c r="G12" s="27">
        <v>41695.5</v>
      </c>
      <c r="H12" s="19" t="s">
        <v>343</v>
      </c>
      <c r="I12" s="9">
        <v>178</v>
      </c>
      <c r="J12" s="26" t="s">
        <v>502</v>
      </c>
      <c r="K12" s="5"/>
      <c r="L12" s="5"/>
      <c r="M12" s="5"/>
      <c r="N12" s="10"/>
      <c r="O12" s="7"/>
      <c r="P12" s="3"/>
    </row>
    <row r="13" spans="1:16" ht="12.75">
      <c r="A13" s="28">
        <v>628311</v>
      </c>
      <c r="B13" s="30" t="s">
        <v>57</v>
      </c>
      <c r="C13" s="20" t="s">
        <v>202</v>
      </c>
      <c r="D13" s="20" t="s">
        <v>198</v>
      </c>
      <c r="E13" s="9">
        <v>94511</v>
      </c>
      <c r="F13" s="36">
        <v>19600</v>
      </c>
      <c r="G13" s="27">
        <v>41695.5</v>
      </c>
      <c r="H13" s="19" t="s">
        <v>344</v>
      </c>
      <c r="I13" s="9">
        <v>179</v>
      </c>
      <c r="J13" s="26" t="s">
        <v>502</v>
      </c>
      <c r="K13" s="5"/>
      <c r="L13" s="5"/>
      <c r="M13" s="5"/>
      <c r="N13" s="10"/>
      <c r="O13" s="7"/>
      <c r="P13" s="3"/>
    </row>
    <row r="14" spans="1:16" ht="12.75">
      <c r="A14" s="28">
        <v>628312</v>
      </c>
      <c r="B14" s="30" t="s">
        <v>58</v>
      </c>
      <c r="C14" s="20" t="s">
        <v>3</v>
      </c>
      <c r="D14" s="20" t="s">
        <v>198</v>
      </c>
      <c r="E14" s="9">
        <v>94511</v>
      </c>
      <c r="F14" s="36">
        <v>16000</v>
      </c>
      <c r="G14" s="27">
        <v>41695.5</v>
      </c>
      <c r="H14" s="19" t="s">
        <v>345</v>
      </c>
      <c r="I14" s="9">
        <v>175</v>
      </c>
      <c r="K14" s="5"/>
      <c r="L14" s="5"/>
      <c r="M14" s="5"/>
      <c r="N14" s="6"/>
      <c r="O14" s="7"/>
      <c r="P14" s="3"/>
    </row>
    <row r="15" spans="1:16" ht="12.75">
      <c r="A15" s="28">
        <v>628313</v>
      </c>
      <c r="B15" s="30" t="s">
        <v>4</v>
      </c>
      <c r="C15" s="20" t="s">
        <v>5</v>
      </c>
      <c r="D15" s="20" t="s">
        <v>203</v>
      </c>
      <c r="E15" s="9">
        <v>94561</v>
      </c>
      <c r="F15" s="36">
        <v>91300</v>
      </c>
      <c r="G15" s="27">
        <v>41695.510416666664</v>
      </c>
      <c r="H15" s="19" t="s">
        <v>346</v>
      </c>
      <c r="I15" s="9">
        <v>196</v>
      </c>
      <c r="K15" s="5"/>
      <c r="L15" s="5"/>
      <c r="M15" s="5"/>
      <c r="N15" s="6"/>
      <c r="O15" s="7"/>
      <c r="P15" s="3"/>
    </row>
    <row r="16" spans="1:16" ht="12.75">
      <c r="A16" s="28">
        <v>628314</v>
      </c>
      <c r="B16" s="30" t="s">
        <v>59</v>
      </c>
      <c r="C16" s="20" t="s">
        <v>204</v>
      </c>
      <c r="D16" s="20" t="s">
        <v>205</v>
      </c>
      <c r="E16" s="9">
        <v>94561</v>
      </c>
      <c r="F16" s="36">
        <v>93600</v>
      </c>
      <c r="G16" s="27">
        <v>41695.510416666664</v>
      </c>
      <c r="H16" s="19" t="s">
        <v>347</v>
      </c>
      <c r="I16" s="9">
        <v>156</v>
      </c>
      <c r="K16" s="5"/>
      <c r="L16" s="5"/>
      <c r="M16" s="5"/>
      <c r="N16" s="6"/>
      <c r="O16" s="7"/>
      <c r="P16" s="3"/>
    </row>
    <row r="17" spans="1:16" ht="12.75">
      <c r="A17" s="28">
        <v>628315</v>
      </c>
      <c r="B17" s="30" t="s">
        <v>60</v>
      </c>
      <c r="C17" s="20" t="s">
        <v>206</v>
      </c>
      <c r="D17" s="20" t="s">
        <v>203</v>
      </c>
      <c r="E17" s="9">
        <v>94561</v>
      </c>
      <c r="F17" s="36">
        <v>24000</v>
      </c>
      <c r="G17" s="27">
        <v>41695.510416666664</v>
      </c>
      <c r="H17" s="19" t="s">
        <v>348</v>
      </c>
      <c r="I17" s="9">
        <v>152</v>
      </c>
      <c r="K17" s="5"/>
      <c r="L17" s="5"/>
      <c r="M17" s="5"/>
      <c r="N17" s="6"/>
      <c r="O17" s="7"/>
      <c r="P17" s="3"/>
    </row>
    <row r="18" spans="1:16" ht="12.75">
      <c r="A18" s="28">
        <v>628316</v>
      </c>
      <c r="B18" s="30" t="s">
        <v>61</v>
      </c>
      <c r="C18" s="20" t="s">
        <v>207</v>
      </c>
      <c r="D18" s="20" t="s">
        <v>203</v>
      </c>
      <c r="E18" s="9">
        <v>94561</v>
      </c>
      <c r="F18" s="36">
        <v>5100</v>
      </c>
      <c r="G18" s="27">
        <v>41695.510416666664</v>
      </c>
      <c r="H18" s="19" t="s">
        <v>349</v>
      </c>
      <c r="I18" s="9">
        <v>153</v>
      </c>
      <c r="K18" s="5"/>
      <c r="L18" s="5"/>
      <c r="M18" s="5"/>
      <c r="N18" s="6"/>
      <c r="O18" s="7"/>
      <c r="P18" s="3"/>
    </row>
    <row r="19" spans="1:16" ht="12.75">
      <c r="A19" s="28">
        <v>628317</v>
      </c>
      <c r="B19" s="30" t="s">
        <v>62</v>
      </c>
      <c r="C19" s="20" t="s">
        <v>208</v>
      </c>
      <c r="D19" s="20" t="s">
        <v>203</v>
      </c>
      <c r="E19" s="9">
        <v>94561</v>
      </c>
      <c r="F19" s="36">
        <v>5100</v>
      </c>
      <c r="G19" s="27">
        <v>41695.510416666664</v>
      </c>
      <c r="H19" s="19" t="s">
        <v>350</v>
      </c>
      <c r="I19" s="9">
        <v>154</v>
      </c>
      <c r="K19" s="5"/>
      <c r="L19" s="5"/>
      <c r="M19" s="5"/>
      <c r="N19" s="6"/>
      <c r="O19" s="7"/>
      <c r="P19" s="3"/>
    </row>
    <row r="20" spans="1:16" ht="12.75">
      <c r="A20" s="28">
        <v>628318</v>
      </c>
      <c r="B20" s="30" t="s">
        <v>6</v>
      </c>
      <c r="C20" s="20" t="s">
        <v>7</v>
      </c>
      <c r="D20" s="20" t="s">
        <v>203</v>
      </c>
      <c r="E20" s="9">
        <v>94561</v>
      </c>
      <c r="F20" s="36">
        <v>101900</v>
      </c>
      <c r="G20" s="27">
        <v>41695.510416666664</v>
      </c>
      <c r="H20" s="19" t="s">
        <v>351</v>
      </c>
      <c r="I20" s="9">
        <v>151</v>
      </c>
      <c r="J20" s="26" t="s">
        <v>502</v>
      </c>
      <c r="K20" s="5"/>
      <c r="L20" s="5"/>
      <c r="M20" s="5"/>
      <c r="N20" s="6"/>
      <c r="O20" s="7"/>
      <c r="P20" s="3"/>
    </row>
    <row r="21" spans="1:16" ht="12.75">
      <c r="A21" s="28">
        <v>628319</v>
      </c>
      <c r="B21" s="30" t="s">
        <v>63</v>
      </c>
      <c r="C21" s="20" t="s">
        <v>209</v>
      </c>
      <c r="D21" s="20" t="s">
        <v>210</v>
      </c>
      <c r="E21" s="9">
        <v>94531</v>
      </c>
      <c r="F21" s="36">
        <v>46900</v>
      </c>
      <c r="G21" s="27">
        <v>41695.510416666664</v>
      </c>
      <c r="H21" s="19" t="s">
        <v>352</v>
      </c>
      <c r="I21" s="9">
        <v>11</v>
      </c>
      <c r="K21" s="5"/>
      <c r="L21" s="5"/>
      <c r="M21" s="5"/>
      <c r="N21" s="6"/>
      <c r="O21" s="7"/>
      <c r="P21" s="3"/>
    </row>
    <row r="22" spans="1:16" ht="12.75">
      <c r="A22" s="28">
        <v>628320</v>
      </c>
      <c r="B22" s="30" t="s">
        <v>64</v>
      </c>
      <c r="C22" s="20" t="s">
        <v>211</v>
      </c>
      <c r="D22" s="20" t="s">
        <v>210</v>
      </c>
      <c r="E22" s="9">
        <v>94831</v>
      </c>
      <c r="F22" s="36">
        <v>19900</v>
      </c>
      <c r="G22" s="27">
        <v>41695.510416666664</v>
      </c>
      <c r="H22" s="19" t="s">
        <v>353</v>
      </c>
      <c r="I22" s="9">
        <v>14</v>
      </c>
      <c r="K22" s="5"/>
      <c r="L22" s="5"/>
      <c r="M22" s="5"/>
      <c r="N22" s="6"/>
      <c r="O22" s="7"/>
      <c r="P22" s="3"/>
    </row>
    <row r="23" spans="1:16" ht="12.75">
      <c r="A23" s="28">
        <v>628321</v>
      </c>
      <c r="B23" s="30" t="s">
        <v>65</v>
      </c>
      <c r="C23" s="20" t="s">
        <v>212</v>
      </c>
      <c r="D23" s="20" t="s">
        <v>210</v>
      </c>
      <c r="E23" s="9">
        <v>94531</v>
      </c>
      <c r="F23" s="36">
        <v>61900</v>
      </c>
      <c r="G23" s="27">
        <v>41695.510416666664</v>
      </c>
      <c r="H23" s="19" t="s">
        <v>354</v>
      </c>
      <c r="I23" s="9">
        <v>12</v>
      </c>
      <c r="K23" s="5"/>
      <c r="L23" s="5"/>
      <c r="M23" s="5"/>
      <c r="N23" s="6"/>
      <c r="O23" s="7"/>
      <c r="P23" s="3"/>
    </row>
    <row r="24" spans="1:16" ht="12.75">
      <c r="A24" s="28">
        <v>628322</v>
      </c>
      <c r="B24" s="30" t="s">
        <v>66</v>
      </c>
      <c r="C24" s="20" t="s">
        <v>213</v>
      </c>
      <c r="D24" s="20" t="s">
        <v>210</v>
      </c>
      <c r="E24" s="9">
        <v>94509</v>
      </c>
      <c r="F24" s="36">
        <v>23300</v>
      </c>
      <c r="G24" s="27">
        <v>41695.510416666664</v>
      </c>
      <c r="H24" s="19" t="s">
        <v>355</v>
      </c>
      <c r="I24" s="9">
        <v>1</v>
      </c>
      <c r="K24" s="5"/>
      <c r="L24" s="5"/>
      <c r="M24" s="5"/>
      <c r="N24" s="6"/>
      <c r="O24" s="7"/>
      <c r="P24" s="3"/>
    </row>
    <row r="25" spans="1:16" ht="12.75">
      <c r="A25" s="28">
        <v>628323</v>
      </c>
      <c r="B25" s="30" t="s">
        <v>67</v>
      </c>
      <c r="C25" s="20" t="s">
        <v>214</v>
      </c>
      <c r="D25" s="20" t="s">
        <v>210</v>
      </c>
      <c r="E25" s="9">
        <v>94509</v>
      </c>
      <c r="F25" s="36">
        <v>25600</v>
      </c>
      <c r="G25" s="27">
        <v>41695.510416666664</v>
      </c>
      <c r="H25" s="19" t="s">
        <v>356</v>
      </c>
      <c r="I25" s="9">
        <v>3</v>
      </c>
      <c r="K25" s="5"/>
      <c r="L25" s="5"/>
      <c r="M25" s="5"/>
      <c r="N25" s="6"/>
      <c r="O25" s="7"/>
      <c r="P25" s="3"/>
    </row>
    <row r="26" spans="1:16" ht="12.75">
      <c r="A26" s="28">
        <v>628324</v>
      </c>
      <c r="B26" s="30" t="s">
        <v>68</v>
      </c>
      <c r="C26" s="20" t="s">
        <v>215</v>
      </c>
      <c r="D26" s="20" t="s">
        <v>210</v>
      </c>
      <c r="E26" s="9">
        <v>94509</v>
      </c>
      <c r="F26" s="36">
        <v>113500</v>
      </c>
      <c r="G26" s="27">
        <v>41695.510416666664</v>
      </c>
      <c r="H26" s="19" t="s">
        <v>357</v>
      </c>
      <c r="I26" s="9">
        <v>2</v>
      </c>
      <c r="K26" s="5"/>
      <c r="L26" s="5"/>
      <c r="M26" s="5"/>
      <c r="N26" s="6"/>
      <c r="O26" s="7"/>
      <c r="P26" s="3"/>
    </row>
    <row r="27" spans="1:16" ht="12.75">
      <c r="A27" s="28">
        <v>628325</v>
      </c>
      <c r="B27" s="30" t="s">
        <v>69</v>
      </c>
      <c r="C27" s="20" t="s">
        <v>216</v>
      </c>
      <c r="D27" s="20" t="s">
        <v>210</v>
      </c>
      <c r="E27" s="9">
        <v>94509</v>
      </c>
      <c r="F27" s="36">
        <v>10200</v>
      </c>
      <c r="G27" s="27">
        <v>41695.510416666664</v>
      </c>
      <c r="H27" s="19" t="s">
        <v>358</v>
      </c>
      <c r="I27" s="9">
        <v>5</v>
      </c>
      <c r="K27" s="5"/>
      <c r="L27" s="5"/>
      <c r="M27" s="5"/>
      <c r="N27" s="6"/>
      <c r="O27" s="7"/>
      <c r="P27" s="3"/>
    </row>
    <row r="28" spans="1:16" ht="12.75">
      <c r="A28" s="28">
        <v>628326</v>
      </c>
      <c r="B28" s="30" t="s">
        <v>70</v>
      </c>
      <c r="C28" s="20" t="s">
        <v>217</v>
      </c>
      <c r="D28" s="20" t="s">
        <v>210</v>
      </c>
      <c r="E28" s="9">
        <v>94509</v>
      </c>
      <c r="F28" s="36">
        <v>19100</v>
      </c>
      <c r="G28" s="27">
        <v>41695.520833333336</v>
      </c>
      <c r="H28" s="19" t="s">
        <v>359</v>
      </c>
      <c r="I28" s="9">
        <v>13</v>
      </c>
      <c r="K28" s="5"/>
      <c r="L28" s="5"/>
      <c r="M28" s="5"/>
      <c r="N28" s="6"/>
      <c r="O28" s="7"/>
      <c r="P28" s="3"/>
    </row>
    <row r="29" spans="1:16" ht="12.75">
      <c r="A29" s="28">
        <v>628327</v>
      </c>
      <c r="B29" s="30" t="s">
        <v>71</v>
      </c>
      <c r="C29" s="20" t="s">
        <v>218</v>
      </c>
      <c r="D29" s="20" t="s">
        <v>210</v>
      </c>
      <c r="E29" s="9">
        <v>94509</v>
      </c>
      <c r="F29" s="36">
        <v>22900</v>
      </c>
      <c r="G29" s="27">
        <v>41695.520833333336</v>
      </c>
      <c r="H29" s="19" t="s">
        <v>360</v>
      </c>
      <c r="I29" s="9">
        <v>15</v>
      </c>
      <c r="J29" s="26" t="s">
        <v>502</v>
      </c>
      <c r="K29" s="5"/>
      <c r="L29" s="5"/>
      <c r="M29" s="5"/>
      <c r="N29" s="10"/>
      <c r="O29" s="7"/>
      <c r="P29" s="3"/>
    </row>
    <row r="30" spans="1:16" ht="12.75">
      <c r="A30" s="28">
        <v>628328</v>
      </c>
      <c r="B30" s="30" t="s">
        <v>8</v>
      </c>
      <c r="C30" s="20" t="s">
        <v>9</v>
      </c>
      <c r="D30" s="20" t="s">
        <v>219</v>
      </c>
      <c r="E30" s="9">
        <v>94565</v>
      </c>
      <c r="F30" s="36">
        <v>187400</v>
      </c>
      <c r="G30" s="27">
        <v>41695.520833333336</v>
      </c>
      <c r="H30" s="19" t="s">
        <v>361</v>
      </c>
      <c r="I30" s="9">
        <v>48</v>
      </c>
      <c r="K30" s="5"/>
      <c r="L30" s="5"/>
      <c r="M30" s="5"/>
      <c r="N30" s="10"/>
      <c r="O30" s="7"/>
      <c r="P30" s="3"/>
    </row>
    <row r="31" spans="1:16" ht="12.75">
      <c r="A31" s="28">
        <v>628329</v>
      </c>
      <c r="B31" s="30" t="s">
        <v>72</v>
      </c>
      <c r="C31" s="20" t="s">
        <v>220</v>
      </c>
      <c r="D31" s="20" t="s">
        <v>219</v>
      </c>
      <c r="E31" s="9">
        <v>94565</v>
      </c>
      <c r="F31" s="36">
        <v>39100</v>
      </c>
      <c r="G31" s="27">
        <v>41695.520833333336</v>
      </c>
      <c r="H31" s="19" t="s">
        <v>362</v>
      </c>
      <c r="I31" s="9">
        <v>45</v>
      </c>
      <c r="K31" s="5"/>
      <c r="L31" s="5"/>
      <c r="M31" s="5"/>
      <c r="N31" s="10"/>
      <c r="O31" s="7"/>
      <c r="P31" s="3"/>
    </row>
    <row r="32" spans="1:16" ht="25.5">
      <c r="A32" s="28">
        <v>628330</v>
      </c>
      <c r="B32" s="30" t="s">
        <v>10</v>
      </c>
      <c r="C32" s="20" t="s">
        <v>11</v>
      </c>
      <c r="D32" s="20" t="s">
        <v>219</v>
      </c>
      <c r="E32" s="9">
        <v>94565</v>
      </c>
      <c r="F32" s="36">
        <v>43100</v>
      </c>
      <c r="G32" s="27">
        <v>41695.520833333336</v>
      </c>
      <c r="H32" s="19" t="s">
        <v>363</v>
      </c>
      <c r="I32" s="9">
        <v>46</v>
      </c>
      <c r="J32" s="25" t="s">
        <v>500</v>
      </c>
      <c r="K32" s="5"/>
      <c r="L32" s="5"/>
      <c r="M32" s="5"/>
      <c r="N32" s="10"/>
      <c r="O32" s="7"/>
      <c r="P32" s="3"/>
    </row>
    <row r="33" spans="1:16" ht="12.75">
      <c r="A33" s="28">
        <v>628331</v>
      </c>
      <c r="B33" s="30" t="s">
        <v>73</v>
      </c>
      <c r="C33" s="20" t="s">
        <v>221</v>
      </c>
      <c r="D33" s="20" t="s">
        <v>219</v>
      </c>
      <c r="E33" s="9">
        <v>94565</v>
      </c>
      <c r="F33" s="36">
        <v>38900</v>
      </c>
      <c r="G33" s="27">
        <v>41695.520833333336</v>
      </c>
      <c r="H33" s="19" t="s">
        <v>364</v>
      </c>
      <c r="I33" s="9">
        <v>44</v>
      </c>
      <c r="K33" s="5"/>
      <c r="L33" s="5"/>
      <c r="M33" s="5"/>
      <c r="N33" s="9"/>
      <c r="O33" s="7"/>
      <c r="P33" s="3"/>
    </row>
    <row r="34" spans="1:16" ht="12.75">
      <c r="A34" s="28">
        <v>628332</v>
      </c>
      <c r="B34" s="30" t="s">
        <v>12</v>
      </c>
      <c r="C34" s="20" t="s">
        <v>13</v>
      </c>
      <c r="D34" s="20" t="s">
        <v>222</v>
      </c>
      <c r="E34" s="9">
        <v>94565</v>
      </c>
      <c r="F34" s="36">
        <v>39000</v>
      </c>
      <c r="G34" s="27">
        <v>41695.520833333336</v>
      </c>
      <c r="H34" s="19" t="s">
        <v>365</v>
      </c>
      <c r="I34" s="9">
        <v>170</v>
      </c>
      <c r="K34" s="5"/>
      <c r="L34" s="5"/>
      <c r="M34" s="5"/>
      <c r="N34" s="6"/>
      <c r="O34" s="7"/>
      <c r="P34" s="3"/>
    </row>
    <row r="35" spans="1:16" ht="12.75">
      <c r="A35" s="28">
        <v>628333</v>
      </c>
      <c r="B35" s="30" t="s">
        <v>74</v>
      </c>
      <c r="C35" s="20" t="s">
        <v>223</v>
      </c>
      <c r="D35" s="20" t="s">
        <v>222</v>
      </c>
      <c r="E35" s="9">
        <v>94565</v>
      </c>
      <c r="F35" s="36">
        <v>40000</v>
      </c>
      <c r="G35" s="27">
        <v>41695.520833333336</v>
      </c>
      <c r="H35" s="19" t="s">
        <v>366</v>
      </c>
      <c r="I35" s="9">
        <v>171</v>
      </c>
      <c r="K35" s="5"/>
      <c r="L35" s="5"/>
      <c r="M35" s="5"/>
      <c r="N35" s="10"/>
      <c r="O35" s="7"/>
      <c r="P35" s="3"/>
    </row>
    <row r="36" spans="1:16" ht="12.75">
      <c r="A36" s="28">
        <v>628334</v>
      </c>
      <c r="B36" s="30" t="s">
        <v>75</v>
      </c>
      <c r="C36" s="20" t="s">
        <v>224</v>
      </c>
      <c r="D36" s="20" t="s">
        <v>222</v>
      </c>
      <c r="E36" s="9">
        <v>94565</v>
      </c>
      <c r="F36" s="36">
        <v>160000</v>
      </c>
      <c r="G36" s="27">
        <v>41695.520833333336</v>
      </c>
      <c r="H36" s="19" t="s">
        <v>367</v>
      </c>
      <c r="I36" s="9">
        <v>172</v>
      </c>
      <c r="K36" s="5"/>
      <c r="L36" s="5"/>
      <c r="M36" s="5"/>
      <c r="N36" s="10"/>
      <c r="O36" s="7"/>
      <c r="P36" s="3"/>
    </row>
    <row r="37" spans="1:16" ht="12.75">
      <c r="A37" s="28">
        <v>628335</v>
      </c>
      <c r="B37" s="30" t="s">
        <v>76</v>
      </c>
      <c r="C37" s="20" t="s">
        <v>225</v>
      </c>
      <c r="D37" s="20" t="s">
        <v>222</v>
      </c>
      <c r="E37" s="9">
        <v>94565</v>
      </c>
      <c r="F37" s="36">
        <v>32900</v>
      </c>
      <c r="G37" s="27">
        <v>41695.520833333336</v>
      </c>
      <c r="H37" s="19" t="s">
        <v>368</v>
      </c>
      <c r="I37" s="9">
        <v>173</v>
      </c>
      <c r="K37" s="5"/>
      <c r="L37" s="5"/>
      <c r="M37" s="5"/>
      <c r="N37" s="10"/>
      <c r="O37" s="7"/>
      <c r="P37" s="3"/>
    </row>
    <row r="38" spans="1:16" ht="12.75">
      <c r="A38" s="28">
        <v>628336</v>
      </c>
      <c r="B38" s="30" t="s">
        <v>77</v>
      </c>
      <c r="C38" s="20" t="s">
        <v>226</v>
      </c>
      <c r="D38" s="20" t="s">
        <v>227</v>
      </c>
      <c r="E38" s="9">
        <v>94520</v>
      </c>
      <c r="F38" s="36">
        <v>49800</v>
      </c>
      <c r="G38" s="27">
        <v>41695.520833333336</v>
      </c>
      <c r="H38" s="19" t="s">
        <v>369</v>
      </c>
      <c r="I38" s="9">
        <v>174</v>
      </c>
      <c r="K38" s="5"/>
      <c r="L38" s="5"/>
      <c r="M38" s="5"/>
      <c r="N38" s="9"/>
      <c r="O38" s="7"/>
      <c r="P38" s="3"/>
    </row>
    <row r="39" spans="1:16" ht="12.75">
      <c r="A39" s="28">
        <v>628337</v>
      </c>
      <c r="B39" s="30" t="s">
        <v>78</v>
      </c>
      <c r="C39" s="20" t="s">
        <v>228</v>
      </c>
      <c r="D39" s="20" t="s">
        <v>227</v>
      </c>
      <c r="E39" s="9">
        <v>94520</v>
      </c>
      <c r="F39" s="36">
        <v>24300</v>
      </c>
      <c r="G39" s="27">
        <v>41695.520833333336</v>
      </c>
      <c r="H39" s="19" t="s">
        <v>370</v>
      </c>
      <c r="I39" s="9">
        <v>17</v>
      </c>
      <c r="K39" s="5"/>
      <c r="L39" s="5"/>
      <c r="M39" s="5"/>
      <c r="N39" s="11"/>
      <c r="O39" s="1"/>
      <c r="P39" s="3"/>
    </row>
    <row r="40" spans="1:16" ht="12.75">
      <c r="A40" s="28">
        <v>628338</v>
      </c>
      <c r="B40" s="30" t="s">
        <v>79</v>
      </c>
      <c r="C40" s="20" t="s">
        <v>229</v>
      </c>
      <c r="D40" s="20" t="s">
        <v>227</v>
      </c>
      <c r="E40" s="9">
        <v>92711</v>
      </c>
      <c r="F40" s="36">
        <v>18400</v>
      </c>
      <c r="G40" s="27">
        <v>41695.520833333336</v>
      </c>
      <c r="H40" s="19" t="s">
        <v>371</v>
      </c>
      <c r="I40" s="9">
        <v>19</v>
      </c>
      <c r="K40" s="5"/>
      <c r="L40" s="5"/>
      <c r="M40" s="5"/>
      <c r="N40" s="6"/>
      <c r="O40" s="7"/>
      <c r="P40" s="3"/>
    </row>
    <row r="41" spans="1:16" ht="12.75">
      <c r="A41" s="28">
        <v>628339</v>
      </c>
      <c r="B41" s="30" t="s">
        <v>80</v>
      </c>
      <c r="C41" s="20" t="s">
        <v>230</v>
      </c>
      <c r="D41" s="20" t="s">
        <v>227</v>
      </c>
      <c r="E41" s="9">
        <v>94002</v>
      </c>
      <c r="F41" s="36">
        <v>31700</v>
      </c>
      <c r="G41" s="27">
        <v>41695.53125</v>
      </c>
      <c r="H41" s="19" t="s">
        <v>372</v>
      </c>
      <c r="I41" s="9">
        <v>20</v>
      </c>
      <c r="K41" s="5"/>
      <c r="L41" s="5"/>
      <c r="M41" s="5"/>
      <c r="N41" s="12"/>
      <c r="O41" s="7"/>
      <c r="P41" s="3"/>
    </row>
    <row r="42" spans="1:16" ht="12.75">
      <c r="A42" s="28">
        <v>628340</v>
      </c>
      <c r="B42" s="30" t="s">
        <v>81</v>
      </c>
      <c r="C42" s="20" t="s">
        <v>231</v>
      </c>
      <c r="D42" s="20" t="s">
        <v>227</v>
      </c>
      <c r="E42" s="9">
        <v>94521</v>
      </c>
      <c r="F42" s="36">
        <v>16000</v>
      </c>
      <c r="G42" s="27">
        <v>41695.53125</v>
      </c>
      <c r="H42" s="19" t="s">
        <v>373</v>
      </c>
      <c r="I42" s="9">
        <v>23</v>
      </c>
      <c r="K42" s="5"/>
      <c r="L42" s="5"/>
      <c r="M42" s="5"/>
      <c r="N42" s="6"/>
      <c r="O42" s="7"/>
      <c r="P42" s="3"/>
    </row>
    <row r="43" spans="1:16" ht="12.75">
      <c r="A43" s="28">
        <v>628341</v>
      </c>
      <c r="B43" s="30" t="s">
        <v>82</v>
      </c>
      <c r="C43" s="20" t="s">
        <v>232</v>
      </c>
      <c r="D43" s="20" t="s">
        <v>227</v>
      </c>
      <c r="E43" s="9">
        <v>94520</v>
      </c>
      <c r="F43" s="36">
        <v>35500</v>
      </c>
      <c r="G43" s="27">
        <v>41695.53125</v>
      </c>
      <c r="H43" s="19" t="s">
        <v>374</v>
      </c>
      <c r="I43" s="9">
        <v>24</v>
      </c>
      <c r="K43" s="5"/>
      <c r="L43" s="5"/>
      <c r="M43" s="5"/>
      <c r="N43" s="10"/>
      <c r="O43" s="7"/>
      <c r="P43" s="3"/>
    </row>
    <row r="44" spans="1:16" ht="12.75">
      <c r="A44" s="28">
        <v>628342</v>
      </c>
      <c r="B44" s="30" t="s">
        <v>83</v>
      </c>
      <c r="C44" s="20" t="s">
        <v>233</v>
      </c>
      <c r="D44" s="20" t="s">
        <v>227</v>
      </c>
      <c r="E44" s="9">
        <v>94518</v>
      </c>
      <c r="F44" s="36">
        <v>96500</v>
      </c>
      <c r="G44" s="27">
        <v>41695.53125</v>
      </c>
      <c r="H44" s="19" t="s">
        <v>375</v>
      </c>
      <c r="I44" s="9">
        <v>25</v>
      </c>
      <c r="J44" s="26" t="s">
        <v>502</v>
      </c>
      <c r="K44" s="5"/>
      <c r="L44" s="5"/>
      <c r="M44" s="5"/>
      <c r="N44" s="10"/>
      <c r="O44" s="7"/>
      <c r="P44" s="3"/>
    </row>
    <row r="45" spans="1:16" ht="12.75">
      <c r="A45" s="28">
        <v>628343</v>
      </c>
      <c r="B45" s="30" t="s">
        <v>84</v>
      </c>
      <c r="C45" s="20" t="s">
        <v>234</v>
      </c>
      <c r="D45" s="20" t="s">
        <v>227</v>
      </c>
      <c r="E45" s="9">
        <v>94521</v>
      </c>
      <c r="F45" s="36">
        <v>5500</v>
      </c>
      <c r="G45" s="27">
        <v>41695.53125</v>
      </c>
      <c r="H45" s="19" t="s">
        <v>376</v>
      </c>
      <c r="I45" s="9">
        <v>26</v>
      </c>
      <c r="K45" s="5"/>
      <c r="L45" s="5"/>
      <c r="M45" s="5"/>
      <c r="N45" s="10"/>
      <c r="O45" s="7"/>
      <c r="P45" s="3"/>
    </row>
    <row r="46" spans="1:16" ht="12.75">
      <c r="A46" s="28">
        <v>628344</v>
      </c>
      <c r="B46" s="30" t="s">
        <v>85</v>
      </c>
      <c r="C46" s="20" t="s">
        <v>235</v>
      </c>
      <c r="D46" s="20" t="s">
        <v>227</v>
      </c>
      <c r="E46" s="9">
        <v>94521</v>
      </c>
      <c r="F46" s="36">
        <v>4400</v>
      </c>
      <c r="G46" s="27">
        <v>41695.53125</v>
      </c>
      <c r="H46" s="19" t="s">
        <v>377</v>
      </c>
      <c r="I46" s="9">
        <v>30</v>
      </c>
      <c r="K46" s="5"/>
      <c r="L46" s="5"/>
      <c r="M46" s="5"/>
      <c r="N46" s="10"/>
      <c r="O46" s="7"/>
      <c r="P46" s="3"/>
    </row>
    <row r="47" spans="1:16" ht="12.75">
      <c r="A47" s="28">
        <v>628345</v>
      </c>
      <c r="B47" s="30" t="s">
        <v>86</v>
      </c>
      <c r="C47" s="20" t="s">
        <v>236</v>
      </c>
      <c r="D47" s="20" t="s">
        <v>227</v>
      </c>
      <c r="E47" s="9">
        <v>94518</v>
      </c>
      <c r="F47" s="36">
        <v>9300</v>
      </c>
      <c r="G47" s="27">
        <v>41695.53125</v>
      </c>
      <c r="H47" s="19" t="s">
        <v>378</v>
      </c>
      <c r="I47" s="9">
        <v>28</v>
      </c>
      <c r="K47" s="5"/>
      <c r="L47" s="5"/>
      <c r="M47" s="5"/>
      <c r="N47" s="13"/>
      <c r="O47" s="14"/>
      <c r="P47" s="3"/>
    </row>
    <row r="48" spans="1:16" ht="12.75">
      <c r="A48" s="28">
        <v>628346</v>
      </c>
      <c r="B48" s="30" t="s">
        <v>87</v>
      </c>
      <c r="C48" s="20" t="s">
        <v>237</v>
      </c>
      <c r="D48" s="20" t="s">
        <v>238</v>
      </c>
      <c r="E48" s="9">
        <v>94597</v>
      </c>
      <c r="F48" s="36">
        <v>36300</v>
      </c>
      <c r="G48" s="27">
        <v>41695.53125</v>
      </c>
      <c r="H48" s="19" t="s">
        <v>379</v>
      </c>
      <c r="I48" s="9">
        <v>217</v>
      </c>
      <c r="K48" s="5"/>
      <c r="L48" s="5"/>
      <c r="M48" s="5"/>
      <c r="N48" s="6"/>
      <c r="O48" s="7"/>
      <c r="P48" s="3"/>
    </row>
    <row r="49" spans="1:16" ht="12.75">
      <c r="A49" s="28">
        <v>628347</v>
      </c>
      <c r="B49" s="30" t="s">
        <v>88</v>
      </c>
      <c r="C49" s="20" t="s">
        <v>239</v>
      </c>
      <c r="D49" s="20" t="s">
        <v>238</v>
      </c>
      <c r="E49" s="9">
        <v>94596</v>
      </c>
      <c r="F49" s="36">
        <v>37300</v>
      </c>
      <c r="G49" s="27">
        <v>41695.53125</v>
      </c>
      <c r="H49" s="19" t="s">
        <v>380</v>
      </c>
      <c r="I49" s="9">
        <v>127</v>
      </c>
      <c r="K49" s="5"/>
      <c r="L49" s="5"/>
      <c r="M49" s="5"/>
      <c r="N49" s="6"/>
      <c r="O49" s="7"/>
      <c r="P49" s="3"/>
    </row>
    <row r="50" spans="1:16" ht="12.75">
      <c r="A50" s="28">
        <v>628348</v>
      </c>
      <c r="B50" s="30" t="s">
        <v>89</v>
      </c>
      <c r="C50" s="20" t="s">
        <v>13</v>
      </c>
      <c r="D50" s="20" t="s">
        <v>238</v>
      </c>
      <c r="E50" s="9">
        <v>94596</v>
      </c>
      <c r="F50" s="36">
        <v>45500</v>
      </c>
      <c r="G50" s="27">
        <v>41695.53125</v>
      </c>
      <c r="H50" s="19" t="s">
        <v>381</v>
      </c>
      <c r="I50" s="9">
        <v>215</v>
      </c>
      <c r="K50" s="5"/>
      <c r="L50" s="5"/>
      <c r="M50" s="5"/>
      <c r="N50" s="10"/>
      <c r="O50" s="7"/>
      <c r="P50" s="3"/>
    </row>
    <row r="51" spans="1:16" ht="12.75">
      <c r="A51" s="28">
        <v>628349</v>
      </c>
      <c r="B51" s="30" t="s">
        <v>90</v>
      </c>
      <c r="C51" s="20" t="s">
        <v>13</v>
      </c>
      <c r="D51" s="20" t="s">
        <v>238</v>
      </c>
      <c r="E51" s="9">
        <v>94596</v>
      </c>
      <c r="F51" s="36">
        <v>12000</v>
      </c>
      <c r="G51" s="27">
        <v>41695.53125</v>
      </c>
      <c r="H51" s="19" t="s">
        <v>382</v>
      </c>
      <c r="I51" s="9">
        <v>216</v>
      </c>
      <c r="K51" s="5"/>
      <c r="L51" s="5"/>
      <c r="M51" s="5"/>
      <c r="N51" s="10"/>
      <c r="O51" s="7"/>
      <c r="P51" s="3"/>
    </row>
    <row r="52" spans="1:16" ht="12.75">
      <c r="A52" s="28">
        <v>628350</v>
      </c>
      <c r="B52" s="30" t="s">
        <v>91</v>
      </c>
      <c r="C52" s="20" t="s">
        <v>240</v>
      </c>
      <c r="D52" s="20" t="s">
        <v>241</v>
      </c>
      <c r="E52" s="9">
        <v>94556</v>
      </c>
      <c r="F52" s="36">
        <v>68000</v>
      </c>
      <c r="G52" s="27">
        <v>41695.53125</v>
      </c>
      <c r="H52" s="19" t="s">
        <v>383</v>
      </c>
      <c r="I52" s="9">
        <v>142</v>
      </c>
      <c r="J52" s="26" t="s">
        <v>502</v>
      </c>
      <c r="K52" s="5"/>
      <c r="L52" s="5"/>
      <c r="M52" s="5"/>
      <c r="N52" s="13"/>
      <c r="O52" s="14"/>
      <c r="P52" s="3"/>
    </row>
    <row r="53" spans="1:16" ht="12.75">
      <c r="A53" s="28">
        <v>628351</v>
      </c>
      <c r="B53" s="30" t="s">
        <v>14</v>
      </c>
      <c r="C53" s="20" t="s">
        <v>15</v>
      </c>
      <c r="D53" s="20" t="s">
        <v>241</v>
      </c>
      <c r="E53" s="9">
        <v>94556</v>
      </c>
      <c r="F53" s="36">
        <v>56200</v>
      </c>
      <c r="G53" s="27">
        <v>41695.53125</v>
      </c>
      <c r="H53" s="19" t="s">
        <v>384</v>
      </c>
      <c r="I53" s="9">
        <v>145</v>
      </c>
      <c r="K53" s="5"/>
      <c r="L53" s="5"/>
      <c r="M53" s="5"/>
      <c r="N53" s="9"/>
      <c r="O53" s="7"/>
      <c r="P53" s="3"/>
    </row>
    <row r="54" spans="1:16" ht="12.75">
      <c r="A54" s="28">
        <v>628352</v>
      </c>
      <c r="B54" s="30" t="s">
        <v>92</v>
      </c>
      <c r="C54" s="20" t="s">
        <v>242</v>
      </c>
      <c r="D54" s="20" t="s">
        <v>243</v>
      </c>
      <c r="E54" s="9">
        <v>94563</v>
      </c>
      <c r="F54" s="36">
        <v>12800</v>
      </c>
      <c r="G54" s="27">
        <v>41695.541666666664</v>
      </c>
      <c r="H54" s="19" t="s">
        <v>385</v>
      </c>
      <c r="I54" s="9">
        <v>148</v>
      </c>
      <c r="K54" s="5"/>
      <c r="L54" s="5"/>
      <c r="M54" s="5"/>
      <c r="N54" s="6"/>
      <c r="O54" s="7"/>
      <c r="P54" s="3"/>
    </row>
    <row r="55" spans="1:16" ht="12.75">
      <c r="A55" s="28">
        <v>628353</v>
      </c>
      <c r="B55" s="30" t="s">
        <v>93</v>
      </c>
      <c r="C55" s="20" t="s">
        <v>244</v>
      </c>
      <c r="D55" s="20" t="s">
        <v>243</v>
      </c>
      <c r="E55" s="9">
        <v>94563</v>
      </c>
      <c r="F55" s="36">
        <v>19300</v>
      </c>
      <c r="G55" s="27">
        <v>41695.541666666664</v>
      </c>
      <c r="H55" s="19" t="s">
        <v>386</v>
      </c>
      <c r="I55" s="9">
        <v>149</v>
      </c>
      <c r="K55" s="5"/>
      <c r="L55" s="5"/>
      <c r="M55" s="5"/>
      <c r="N55" s="6"/>
      <c r="O55" s="7"/>
      <c r="P55" s="3"/>
    </row>
    <row r="56" spans="1:16" ht="12.75">
      <c r="A56" s="28">
        <v>628354</v>
      </c>
      <c r="B56" s="30" t="s">
        <v>94</v>
      </c>
      <c r="C56" s="20" t="s">
        <v>245</v>
      </c>
      <c r="D56" s="20" t="s">
        <v>243</v>
      </c>
      <c r="E56" s="9">
        <v>94563</v>
      </c>
      <c r="F56" s="36">
        <v>21900</v>
      </c>
      <c r="G56" s="27">
        <v>41695.541666666664</v>
      </c>
      <c r="H56" s="19" t="s">
        <v>387</v>
      </c>
      <c r="I56" s="9">
        <v>150</v>
      </c>
      <c r="K56" s="5"/>
      <c r="L56" s="5"/>
      <c r="M56" s="5"/>
      <c r="N56" s="6"/>
      <c r="O56" s="7"/>
      <c r="P56" s="3"/>
    </row>
    <row r="57" spans="1:16" ht="12.75">
      <c r="A57" s="28">
        <v>628355</v>
      </c>
      <c r="B57" s="30" t="s">
        <v>16</v>
      </c>
      <c r="C57" s="20" t="s">
        <v>17</v>
      </c>
      <c r="D57" s="20" t="s">
        <v>246</v>
      </c>
      <c r="E57" s="9">
        <v>94525</v>
      </c>
      <c r="F57" s="36">
        <v>36400</v>
      </c>
      <c r="G57" s="27">
        <v>41695.541666666664</v>
      </c>
      <c r="H57" s="19" t="s">
        <v>388</v>
      </c>
      <c r="I57" s="9">
        <v>160</v>
      </c>
      <c r="K57" s="5"/>
      <c r="L57" s="5"/>
      <c r="M57" s="5"/>
      <c r="N57" s="10"/>
      <c r="O57" s="7"/>
      <c r="P57" s="3"/>
    </row>
    <row r="58" spans="1:16" ht="12.75">
      <c r="A58" s="28">
        <v>628356</v>
      </c>
      <c r="B58" s="30" t="s">
        <v>95</v>
      </c>
      <c r="C58" s="20" t="s">
        <v>247</v>
      </c>
      <c r="D58" s="20" t="s">
        <v>248</v>
      </c>
      <c r="E58" s="9">
        <v>94572</v>
      </c>
      <c r="F58" s="36">
        <v>25700</v>
      </c>
      <c r="G58" s="27">
        <v>41695.541666666664</v>
      </c>
      <c r="H58" s="19" t="s">
        <v>389</v>
      </c>
      <c r="I58" s="9">
        <v>161</v>
      </c>
      <c r="K58" s="5"/>
      <c r="L58" s="5"/>
      <c r="M58" s="5"/>
      <c r="N58" s="6"/>
      <c r="O58" s="7"/>
      <c r="P58" s="3"/>
    </row>
    <row r="59" spans="1:16" ht="12.75">
      <c r="A59" s="28">
        <v>628357</v>
      </c>
      <c r="B59" s="30" t="s">
        <v>96</v>
      </c>
      <c r="C59" s="20" t="s">
        <v>249</v>
      </c>
      <c r="D59" s="20" t="s">
        <v>248</v>
      </c>
      <c r="E59" s="9">
        <v>94572</v>
      </c>
      <c r="F59" s="36">
        <v>12900</v>
      </c>
      <c r="G59" s="27">
        <v>41695.541666666664</v>
      </c>
      <c r="H59" s="19" t="s">
        <v>390</v>
      </c>
      <c r="I59" s="9">
        <v>162</v>
      </c>
      <c r="K59" s="5"/>
      <c r="L59" s="5"/>
      <c r="M59" s="5"/>
      <c r="N59" s="6"/>
      <c r="O59" s="7"/>
      <c r="P59" s="3"/>
    </row>
    <row r="60" spans="1:16" ht="12.75">
      <c r="A60" s="28">
        <v>628358</v>
      </c>
      <c r="B60" s="30" t="s">
        <v>97</v>
      </c>
      <c r="C60" s="20" t="s">
        <v>250</v>
      </c>
      <c r="D60" s="20" t="s">
        <v>251</v>
      </c>
      <c r="E60" s="9">
        <v>94564</v>
      </c>
      <c r="F60" s="36">
        <v>47000</v>
      </c>
      <c r="G60" s="27">
        <v>41695.541666666664</v>
      </c>
      <c r="H60" s="19" t="s">
        <v>391</v>
      </c>
      <c r="I60" s="9">
        <v>39</v>
      </c>
      <c r="K60" s="5"/>
      <c r="L60" s="5"/>
      <c r="M60" s="5"/>
      <c r="N60" s="6"/>
      <c r="O60" s="7"/>
      <c r="P60" s="3"/>
    </row>
    <row r="61" spans="1:16" ht="12.75">
      <c r="A61" s="28">
        <v>628359</v>
      </c>
      <c r="B61" s="30" t="s">
        <v>98</v>
      </c>
      <c r="C61" s="20" t="s">
        <v>252</v>
      </c>
      <c r="D61" s="20" t="s">
        <v>253</v>
      </c>
      <c r="E61" s="9">
        <v>94553</v>
      </c>
      <c r="F61" s="36">
        <v>22800</v>
      </c>
      <c r="G61" s="27">
        <v>41695.541666666664</v>
      </c>
      <c r="H61" s="19" t="s">
        <v>392</v>
      </c>
      <c r="I61" s="9">
        <v>36</v>
      </c>
      <c r="K61" s="5"/>
      <c r="L61" s="5"/>
      <c r="M61" s="5"/>
      <c r="N61" s="10"/>
      <c r="O61" s="7"/>
      <c r="P61" s="3"/>
    </row>
    <row r="62" spans="1:16" ht="12.75">
      <c r="A62" s="28">
        <v>628360</v>
      </c>
      <c r="B62" s="30" t="s">
        <v>99</v>
      </c>
      <c r="C62" s="20" t="s">
        <v>252</v>
      </c>
      <c r="D62" s="20" t="s">
        <v>253</v>
      </c>
      <c r="E62" s="9">
        <v>94553</v>
      </c>
      <c r="F62" s="36">
        <v>23400</v>
      </c>
      <c r="G62" s="27">
        <v>41695.541666666664</v>
      </c>
      <c r="H62" s="19" t="s">
        <v>393</v>
      </c>
      <c r="I62" s="9">
        <v>37</v>
      </c>
      <c r="K62" s="5"/>
      <c r="L62" s="5"/>
      <c r="M62" s="5"/>
      <c r="N62" s="6"/>
      <c r="O62" s="7"/>
      <c r="P62" s="3"/>
    </row>
    <row r="63" spans="1:16" ht="12.75">
      <c r="A63" s="28">
        <v>628361</v>
      </c>
      <c r="B63" s="30" t="s">
        <v>100</v>
      </c>
      <c r="C63" s="20" t="s">
        <v>254</v>
      </c>
      <c r="D63" s="20" t="s">
        <v>253</v>
      </c>
      <c r="E63" s="9">
        <v>94553</v>
      </c>
      <c r="F63" s="36">
        <v>27000</v>
      </c>
      <c r="G63" s="27">
        <v>41695.541666666664</v>
      </c>
      <c r="H63" s="19" t="s">
        <v>394</v>
      </c>
      <c r="I63" s="9">
        <v>33</v>
      </c>
      <c r="K63" s="5"/>
      <c r="L63" s="5"/>
      <c r="M63" s="5"/>
      <c r="N63" s="6"/>
      <c r="O63" s="7"/>
      <c r="P63" s="3"/>
    </row>
    <row r="64" spans="1:16" ht="12.75">
      <c r="A64" s="28">
        <v>628362</v>
      </c>
      <c r="B64" s="30" t="s">
        <v>101</v>
      </c>
      <c r="C64" s="20" t="s">
        <v>255</v>
      </c>
      <c r="D64" s="20" t="s">
        <v>253</v>
      </c>
      <c r="E64" s="9">
        <v>94553</v>
      </c>
      <c r="F64" s="36">
        <v>25500</v>
      </c>
      <c r="G64" s="27">
        <v>41695.541666666664</v>
      </c>
      <c r="H64" s="19" t="s">
        <v>395</v>
      </c>
      <c r="I64" s="9">
        <v>38</v>
      </c>
      <c r="K64" s="5"/>
      <c r="L64" s="5"/>
      <c r="M64" s="5"/>
      <c r="N64" s="6"/>
      <c r="O64" s="7"/>
      <c r="P64" s="3"/>
    </row>
    <row r="65" spans="1:16" ht="12.75">
      <c r="A65" s="28">
        <v>628363</v>
      </c>
      <c r="B65" s="30" t="s">
        <v>102</v>
      </c>
      <c r="C65" s="20" t="s">
        <v>256</v>
      </c>
      <c r="D65" s="20" t="s">
        <v>253</v>
      </c>
      <c r="E65" s="9">
        <v>94553</v>
      </c>
      <c r="F65" s="36">
        <v>24400</v>
      </c>
      <c r="G65" s="27">
        <v>41695.541666666664</v>
      </c>
      <c r="H65" s="19" t="s">
        <v>396</v>
      </c>
      <c r="I65" s="9">
        <v>35</v>
      </c>
      <c r="K65" s="5"/>
      <c r="L65" s="5"/>
      <c r="M65" s="5"/>
      <c r="N65" s="6"/>
      <c r="O65" s="7"/>
      <c r="P65" s="3"/>
    </row>
    <row r="66" spans="1:16" ht="12.75">
      <c r="A66" s="28">
        <v>628364</v>
      </c>
      <c r="B66" s="30" t="s">
        <v>103</v>
      </c>
      <c r="C66" s="20" t="s">
        <v>257</v>
      </c>
      <c r="D66" s="20" t="s">
        <v>253</v>
      </c>
      <c r="E66" s="9">
        <v>94553</v>
      </c>
      <c r="F66" s="36">
        <v>109000</v>
      </c>
      <c r="G66" s="27">
        <v>41695.541666666664</v>
      </c>
      <c r="H66" s="19" t="s">
        <v>397</v>
      </c>
      <c r="I66" s="9">
        <v>166</v>
      </c>
      <c r="K66" s="5"/>
      <c r="L66" s="5"/>
      <c r="M66" s="5"/>
      <c r="N66" s="6"/>
      <c r="O66" s="7"/>
      <c r="P66" s="3"/>
    </row>
    <row r="67" spans="1:16" ht="12.75">
      <c r="A67" s="28">
        <v>628365</v>
      </c>
      <c r="B67" s="30" t="s">
        <v>104</v>
      </c>
      <c r="C67" s="20" t="s">
        <v>13</v>
      </c>
      <c r="D67" s="20" t="s">
        <v>253</v>
      </c>
      <c r="E67" s="9">
        <v>94553</v>
      </c>
      <c r="F67" s="36">
        <v>21500</v>
      </c>
      <c r="G67" s="27">
        <v>41695.552083333336</v>
      </c>
      <c r="H67" s="19" t="s">
        <v>398</v>
      </c>
      <c r="I67" s="9">
        <v>167</v>
      </c>
      <c r="K67" s="5"/>
      <c r="L67" s="5"/>
      <c r="M67" s="5"/>
      <c r="N67" s="6"/>
      <c r="O67" s="7"/>
      <c r="P67" s="3"/>
    </row>
    <row r="68" spans="1:16" ht="12.75">
      <c r="A68" s="28">
        <v>628366</v>
      </c>
      <c r="B68" s="30" t="s">
        <v>18</v>
      </c>
      <c r="C68" s="20" t="s">
        <v>258</v>
      </c>
      <c r="D68" s="20" t="s">
        <v>259</v>
      </c>
      <c r="E68" s="9">
        <v>94806</v>
      </c>
      <c r="F68" s="36">
        <v>14000</v>
      </c>
      <c r="G68" s="27">
        <v>41695.552083333336</v>
      </c>
      <c r="H68" s="19" t="s">
        <v>399</v>
      </c>
      <c r="I68" s="9">
        <v>120</v>
      </c>
      <c r="K68" s="5"/>
      <c r="L68" s="5"/>
      <c r="M68" s="5"/>
      <c r="N68" s="6"/>
      <c r="O68" s="7"/>
      <c r="P68" s="3"/>
    </row>
    <row r="69" spans="1:16" ht="12.75">
      <c r="A69" s="28">
        <v>628367</v>
      </c>
      <c r="B69" s="30" t="s">
        <v>105</v>
      </c>
      <c r="C69" s="20" t="s">
        <v>260</v>
      </c>
      <c r="D69" s="20" t="s">
        <v>259</v>
      </c>
      <c r="E69" s="9">
        <v>94801</v>
      </c>
      <c r="F69" s="36">
        <v>123300</v>
      </c>
      <c r="G69" s="27">
        <v>41695.552083333336</v>
      </c>
      <c r="H69" s="19" t="s">
        <v>400</v>
      </c>
      <c r="I69" s="9">
        <v>214</v>
      </c>
      <c r="K69" s="5"/>
      <c r="L69" s="5"/>
      <c r="M69" s="5"/>
      <c r="N69" s="6"/>
      <c r="O69" s="7"/>
      <c r="P69" s="3"/>
    </row>
    <row r="70" spans="1:16" ht="12.75">
      <c r="A70" s="28">
        <v>628368</v>
      </c>
      <c r="B70" s="30" t="s">
        <v>19</v>
      </c>
      <c r="C70" s="20" t="s">
        <v>20</v>
      </c>
      <c r="D70" s="20" t="s">
        <v>259</v>
      </c>
      <c r="E70" s="9">
        <v>94801</v>
      </c>
      <c r="F70" s="36">
        <v>13000</v>
      </c>
      <c r="G70" s="27">
        <v>41695.552083333336</v>
      </c>
      <c r="H70" s="19" t="s">
        <v>401</v>
      </c>
      <c r="I70" s="9">
        <v>197</v>
      </c>
      <c r="K70" s="5"/>
      <c r="L70" s="5"/>
      <c r="M70" s="5"/>
      <c r="N70" s="15"/>
      <c r="O70" s="16"/>
      <c r="P70" s="3"/>
    </row>
    <row r="71" spans="1:16" ht="12.75">
      <c r="A71" s="28">
        <v>628369</v>
      </c>
      <c r="B71" s="30" t="s">
        <v>21</v>
      </c>
      <c r="C71" s="20" t="s">
        <v>22</v>
      </c>
      <c r="D71" s="20" t="s">
        <v>259</v>
      </c>
      <c r="E71" s="9">
        <v>94801</v>
      </c>
      <c r="F71" s="36">
        <v>43700</v>
      </c>
      <c r="G71" s="27">
        <v>41695.552083333336</v>
      </c>
      <c r="H71" s="19" t="s">
        <v>402</v>
      </c>
      <c r="I71" s="9">
        <v>198</v>
      </c>
      <c r="K71" s="5"/>
      <c r="L71" s="5"/>
      <c r="M71" s="5"/>
      <c r="N71" s="13"/>
      <c r="O71" s="14"/>
      <c r="P71" s="3"/>
    </row>
    <row r="72" spans="1:16" ht="12.75">
      <c r="A72" s="28">
        <v>628370</v>
      </c>
      <c r="B72" s="30" t="s">
        <v>106</v>
      </c>
      <c r="C72" s="20" t="s">
        <v>261</v>
      </c>
      <c r="D72" s="20" t="s">
        <v>259</v>
      </c>
      <c r="E72" s="9">
        <v>94801</v>
      </c>
      <c r="F72" s="36">
        <v>39500</v>
      </c>
      <c r="G72" s="27">
        <v>41695.552083333336</v>
      </c>
      <c r="H72" s="19" t="s">
        <v>403</v>
      </c>
      <c r="I72" s="9">
        <v>189</v>
      </c>
      <c r="K72" s="5"/>
      <c r="L72" s="5"/>
      <c r="M72" s="5"/>
      <c r="N72" s="6"/>
      <c r="O72" s="7"/>
      <c r="P72" s="3"/>
    </row>
    <row r="73" spans="1:16" ht="12.75">
      <c r="A73" s="28">
        <v>628371</v>
      </c>
      <c r="B73" s="30" t="s">
        <v>23</v>
      </c>
      <c r="C73" s="20" t="s">
        <v>24</v>
      </c>
      <c r="D73" s="20" t="s">
        <v>259</v>
      </c>
      <c r="E73" s="9">
        <v>94801</v>
      </c>
      <c r="F73" s="36">
        <v>14500</v>
      </c>
      <c r="G73" s="27">
        <v>41695.552083333336</v>
      </c>
      <c r="H73" s="19" t="s">
        <v>404</v>
      </c>
      <c r="I73" s="9">
        <v>199</v>
      </c>
      <c r="K73" s="5"/>
      <c r="L73" s="5"/>
      <c r="M73" s="5"/>
      <c r="N73" s="6"/>
      <c r="O73" s="7"/>
      <c r="P73" s="3"/>
    </row>
    <row r="74" spans="1:16" ht="12.75">
      <c r="A74" s="28">
        <v>628372</v>
      </c>
      <c r="B74" s="30" t="s">
        <v>25</v>
      </c>
      <c r="C74" s="20" t="s">
        <v>24</v>
      </c>
      <c r="D74" s="20" t="s">
        <v>259</v>
      </c>
      <c r="E74" s="9">
        <v>94801</v>
      </c>
      <c r="F74" s="36">
        <v>13800</v>
      </c>
      <c r="G74" s="27">
        <v>41695.552083333336</v>
      </c>
      <c r="H74" s="19" t="s">
        <v>405</v>
      </c>
      <c r="I74" s="9">
        <v>200</v>
      </c>
      <c r="K74" s="5"/>
      <c r="L74" s="5"/>
      <c r="M74" s="5"/>
      <c r="N74" s="10"/>
      <c r="O74" s="7"/>
      <c r="P74" s="3"/>
    </row>
    <row r="75" spans="1:16" ht="12.75">
      <c r="A75" s="28">
        <v>628373</v>
      </c>
      <c r="B75" s="30" t="s">
        <v>107</v>
      </c>
      <c r="C75" s="20" t="s">
        <v>262</v>
      </c>
      <c r="D75" s="20" t="s">
        <v>259</v>
      </c>
      <c r="E75" s="9">
        <v>94801</v>
      </c>
      <c r="F75" s="36">
        <v>21700</v>
      </c>
      <c r="G75" s="27">
        <v>41695.552083333336</v>
      </c>
      <c r="H75" s="19" t="s">
        <v>406</v>
      </c>
      <c r="I75" s="9">
        <v>190</v>
      </c>
      <c r="K75" s="5"/>
      <c r="L75" s="5"/>
      <c r="M75" s="5"/>
      <c r="N75" s="6"/>
      <c r="O75" s="7"/>
      <c r="P75" s="3"/>
    </row>
    <row r="76" spans="1:16" ht="12.75">
      <c r="A76" s="28">
        <v>628374</v>
      </c>
      <c r="B76" s="30" t="s">
        <v>108</v>
      </c>
      <c r="C76" s="23" t="s">
        <v>263</v>
      </c>
      <c r="D76" s="23" t="s">
        <v>259</v>
      </c>
      <c r="E76" s="3">
        <v>94801</v>
      </c>
      <c r="F76" s="36">
        <v>9100</v>
      </c>
      <c r="G76" s="27">
        <v>41695.552083333336</v>
      </c>
      <c r="H76" s="19" t="s">
        <v>407</v>
      </c>
      <c r="I76" s="9">
        <v>104</v>
      </c>
      <c r="J76" s="26" t="s">
        <v>502</v>
      </c>
      <c r="K76" s="5"/>
      <c r="L76" s="5"/>
      <c r="M76" s="5"/>
      <c r="N76" s="6"/>
      <c r="O76" s="7"/>
      <c r="P76" s="3"/>
    </row>
    <row r="77" spans="1:16" ht="25.5">
      <c r="A77" s="28">
        <v>628375</v>
      </c>
      <c r="B77" s="31" t="s">
        <v>27</v>
      </c>
      <c r="C77" s="23" t="s">
        <v>28</v>
      </c>
      <c r="D77" s="23" t="s">
        <v>259</v>
      </c>
      <c r="E77" s="3">
        <v>94801</v>
      </c>
      <c r="F77" s="36">
        <v>67900</v>
      </c>
      <c r="G77" s="27">
        <v>41695.552083333336</v>
      </c>
      <c r="H77" s="22" t="s">
        <v>408</v>
      </c>
      <c r="I77" s="3">
        <v>201</v>
      </c>
      <c r="J77" s="25" t="s">
        <v>501</v>
      </c>
      <c r="K77" s="5"/>
      <c r="L77" s="5"/>
      <c r="M77" s="5"/>
      <c r="N77" s="6"/>
      <c r="O77" s="7"/>
      <c r="P77" s="3"/>
    </row>
    <row r="78" spans="1:16" ht="12.75">
      <c r="A78" s="28">
        <v>628376</v>
      </c>
      <c r="B78" s="30" t="s">
        <v>109</v>
      </c>
      <c r="C78" s="20" t="s">
        <v>264</v>
      </c>
      <c r="D78" s="20" t="s">
        <v>259</v>
      </c>
      <c r="E78" s="9">
        <v>94801</v>
      </c>
      <c r="F78" s="36">
        <v>27700</v>
      </c>
      <c r="G78" s="27">
        <v>41695.552083333336</v>
      </c>
      <c r="H78" s="19" t="s">
        <v>409</v>
      </c>
      <c r="I78" s="9">
        <v>191</v>
      </c>
      <c r="K78" s="5"/>
      <c r="L78" s="5"/>
      <c r="M78" s="5"/>
      <c r="N78" s="10"/>
      <c r="O78" s="7"/>
      <c r="P78" s="3"/>
    </row>
    <row r="79" spans="1:16" ht="12.75">
      <c r="A79" s="28">
        <v>628377</v>
      </c>
      <c r="B79" s="30" t="s">
        <v>29</v>
      </c>
      <c r="C79" s="20" t="s">
        <v>26</v>
      </c>
      <c r="D79" s="20" t="s">
        <v>259</v>
      </c>
      <c r="E79" s="9">
        <v>94801</v>
      </c>
      <c r="F79" s="36">
        <v>46000</v>
      </c>
      <c r="G79" s="27">
        <v>41695.552083333336</v>
      </c>
      <c r="H79" s="19" t="s">
        <v>410</v>
      </c>
      <c r="I79" s="9">
        <v>202</v>
      </c>
      <c r="K79" s="5"/>
      <c r="L79" s="5"/>
      <c r="M79" s="5"/>
      <c r="N79" s="6"/>
      <c r="O79" s="7"/>
      <c r="P79" s="3"/>
    </row>
    <row r="80" spans="1:16" ht="12.75">
      <c r="A80" s="28">
        <v>628378</v>
      </c>
      <c r="B80" s="30" t="s">
        <v>30</v>
      </c>
      <c r="C80" s="20" t="s">
        <v>31</v>
      </c>
      <c r="D80" s="20" t="s">
        <v>259</v>
      </c>
      <c r="E80" s="9">
        <v>94801</v>
      </c>
      <c r="F80" s="36">
        <v>40800</v>
      </c>
      <c r="G80" s="27">
        <v>41695.5625</v>
      </c>
      <c r="H80" s="19" t="s">
        <v>411</v>
      </c>
      <c r="I80" s="9">
        <v>203</v>
      </c>
      <c r="K80" s="5"/>
      <c r="L80" s="5"/>
      <c r="M80" s="5"/>
      <c r="N80" s="10"/>
      <c r="O80" s="7"/>
      <c r="P80" s="3"/>
    </row>
    <row r="81" spans="1:16" ht="12.75">
      <c r="A81" s="28">
        <v>628379</v>
      </c>
      <c r="B81" s="30" t="s">
        <v>110</v>
      </c>
      <c r="C81" s="20" t="s">
        <v>265</v>
      </c>
      <c r="D81" s="20" t="s">
        <v>259</v>
      </c>
      <c r="E81" s="9">
        <v>94801</v>
      </c>
      <c r="F81" s="36">
        <v>13000</v>
      </c>
      <c r="G81" s="27">
        <v>41695.5625</v>
      </c>
      <c r="H81" s="19" t="s">
        <v>412</v>
      </c>
      <c r="I81" s="9">
        <v>187</v>
      </c>
      <c r="K81" s="5"/>
      <c r="L81" s="5"/>
      <c r="M81" s="5"/>
      <c r="N81" s="10"/>
      <c r="O81" s="7"/>
      <c r="P81" s="3"/>
    </row>
    <row r="82" spans="1:16" ht="12.75">
      <c r="A82" s="28">
        <v>628380</v>
      </c>
      <c r="B82" s="30" t="s">
        <v>111</v>
      </c>
      <c r="C82" s="20" t="s">
        <v>266</v>
      </c>
      <c r="D82" s="20" t="s">
        <v>259</v>
      </c>
      <c r="E82" s="9">
        <v>94801</v>
      </c>
      <c r="F82" s="36">
        <v>15100</v>
      </c>
      <c r="G82" s="27">
        <v>41695.5625</v>
      </c>
      <c r="H82" s="19" t="s">
        <v>413</v>
      </c>
      <c r="I82" s="9">
        <v>188</v>
      </c>
      <c r="K82" s="5"/>
      <c r="L82" s="5"/>
      <c r="M82" s="5"/>
      <c r="N82" s="10"/>
      <c r="O82" s="7"/>
      <c r="P82" s="3"/>
    </row>
    <row r="83" spans="1:16" ht="12.75">
      <c r="A83" s="28">
        <v>628381</v>
      </c>
      <c r="B83" s="30" t="s">
        <v>112</v>
      </c>
      <c r="C83" s="20" t="s">
        <v>267</v>
      </c>
      <c r="D83" s="20" t="s">
        <v>259</v>
      </c>
      <c r="E83" s="9">
        <v>94801</v>
      </c>
      <c r="F83" s="36">
        <v>17100</v>
      </c>
      <c r="G83" s="27">
        <v>41695.5625</v>
      </c>
      <c r="H83" s="19" t="s">
        <v>414</v>
      </c>
      <c r="I83" s="9">
        <v>192</v>
      </c>
      <c r="K83" s="5"/>
      <c r="L83" s="5"/>
      <c r="M83" s="5"/>
      <c r="N83" s="10"/>
      <c r="O83" s="7"/>
      <c r="P83" s="3"/>
    </row>
    <row r="84" spans="1:16" ht="12.75">
      <c r="A84" s="28">
        <v>628382</v>
      </c>
      <c r="B84" s="30" t="s">
        <v>32</v>
      </c>
      <c r="C84" s="20" t="s">
        <v>268</v>
      </c>
      <c r="D84" s="20" t="s">
        <v>259</v>
      </c>
      <c r="E84" s="9">
        <v>94801</v>
      </c>
      <c r="F84" s="36">
        <v>32600</v>
      </c>
      <c r="G84" s="27">
        <v>41695.5625</v>
      </c>
      <c r="H84" s="19" t="s">
        <v>415</v>
      </c>
      <c r="I84" s="9">
        <v>204</v>
      </c>
      <c r="K84" s="5"/>
      <c r="L84" s="5"/>
      <c r="M84" s="5"/>
      <c r="N84" s="10"/>
      <c r="O84" s="7"/>
      <c r="P84" s="3"/>
    </row>
    <row r="85" spans="1:16" ht="12.75">
      <c r="A85" s="28">
        <v>628383</v>
      </c>
      <c r="B85" s="30" t="s">
        <v>113</v>
      </c>
      <c r="C85" s="20" t="s">
        <v>269</v>
      </c>
      <c r="D85" s="20" t="s">
        <v>259</v>
      </c>
      <c r="E85" s="9">
        <v>94801</v>
      </c>
      <c r="F85" s="36">
        <v>61800</v>
      </c>
      <c r="G85" s="27">
        <v>41695.5625</v>
      </c>
      <c r="H85" s="19" t="s">
        <v>416</v>
      </c>
      <c r="I85" s="9">
        <v>193</v>
      </c>
      <c r="K85" s="5"/>
      <c r="L85" s="5"/>
      <c r="M85" s="5"/>
      <c r="N85" s="6"/>
      <c r="O85" s="7"/>
      <c r="P85" s="3"/>
    </row>
    <row r="86" spans="1:16" ht="12.75">
      <c r="A86" s="28">
        <v>628384</v>
      </c>
      <c r="B86" s="30" t="s">
        <v>114</v>
      </c>
      <c r="C86" s="20" t="s">
        <v>270</v>
      </c>
      <c r="D86" s="20" t="s">
        <v>259</v>
      </c>
      <c r="E86" s="9">
        <v>94801</v>
      </c>
      <c r="F86" s="36">
        <v>14200</v>
      </c>
      <c r="G86" s="27">
        <v>41695.5625</v>
      </c>
      <c r="H86" s="19" t="s">
        <v>417</v>
      </c>
      <c r="I86" s="9">
        <v>194</v>
      </c>
      <c r="K86" s="5"/>
      <c r="L86" s="5"/>
      <c r="M86" s="5"/>
      <c r="N86" s="6"/>
      <c r="O86" s="7"/>
      <c r="P86" s="3"/>
    </row>
    <row r="87" spans="1:16" ht="12.75">
      <c r="A87" s="28">
        <v>628385</v>
      </c>
      <c r="B87" s="30" t="s">
        <v>115</v>
      </c>
      <c r="C87" s="20" t="s">
        <v>271</v>
      </c>
      <c r="D87" s="20" t="s">
        <v>272</v>
      </c>
      <c r="E87" s="9">
        <v>94806</v>
      </c>
      <c r="F87" s="36">
        <v>19900</v>
      </c>
      <c r="G87" s="27">
        <v>41695.5625</v>
      </c>
      <c r="H87" s="19" t="s">
        <v>418</v>
      </c>
      <c r="I87" s="9">
        <v>136</v>
      </c>
      <c r="K87" s="5"/>
      <c r="L87" s="5"/>
      <c r="M87" s="5"/>
      <c r="N87" s="6"/>
      <c r="O87" s="7"/>
      <c r="P87" s="3"/>
    </row>
    <row r="88" spans="1:16" ht="12.75">
      <c r="A88" s="28">
        <v>628386</v>
      </c>
      <c r="B88" s="30" t="s">
        <v>116</v>
      </c>
      <c r="C88" s="20" t="s">
        <v>273</v>
      </c>
      <c r="D88" s="20" t="s">
        <v>272</v>
      </c>
      <c r="E88" s="9">
        <v>94806</v>
      </c>
      <c r="F88" s="36">
        <v>24900</v>
      </c>
      <c r="G88" s="27">
        <v>41695.5625</v>
      </c>
      <c r="H88" s="19" t="s">
        <v>419</v>
      </c>
      <c r="I88" s="9">
        <v>137</v>
      </c>
      <c r="K88" s="5"/>
      <c r="L88" s="5"/>
      <c r="M88" s="5"/>
      <c r="N88" s="6"/>
      <c r="O88" s="7"/>
      <c r="P88" s="3"/>
    </row>
    <row r="89" spans="1:16" ht="12.75">
      <c r="A89" s="28">
        <v>628387</v>
      </c>
      <c r="B89" s="30" t="s">
        <v>117</v>
      </c>
      <c r="C89" s="20" t="s">
        <v>274</v>
      </c>
      <c r="D89" s="20" t="s">
        <v>272</v>
      </c>
      <c r="E89" s="9">
        <v>94806</v>
      </c>
      <c r="F89" s="36">
        <v>40600</v>
      </c>
      <c r="G89" s="27">
        <v>41695.5625</v>
      </c>
      <c r="H89" s="19" t="s">
        <v>420</v>
      </c>
      <c r="I89" s="9">
        <v>138</v>
      </c>
      <c r="K89" s="5"/>
      <c r="L89" s="5"/>
      <c r="M89" s="5"/>
      <c r="N89" s="9"/>
      <c r="O89" s="7"/>
      <c r="P89" s="3"/>
    </row>
    <row r="90" spans="1:16" ht="12.75">
      <c r="A90" s="28">
        <v>628388</v>
      </c>
      <c r="B90" s="30" t="s">
        <v>118</v>
      </c>
      <c r="C90" s="20" t="s">
        <v>275</v>
      </c>
      <c r="D90" s="20" t="s">
        <v>272</v>
      </c>
      <c r="E90" s="9">
        <v>94806</v>
      </c>
      <c r="F90" s="36">
        <v>20200</v>
      </c>
      <c r="G90" s="27">
        <v>41695.5625</v>
      </c>
      <c r="H90" s="19" t="s">
        <v>421</v>
      </c>
      <c r="I90" s="9">
        <v>140</v>
      </c>
      <c r="K90" s="5"/>
      <c r="L90" s="5"/>
      <c r="M90" s="5"/>
      <c r="N90" s="9"/>
      <c r="O90" s="7"/>
      <c r="P90" s="3"/>
    </row>
    <row r="91" spans="1:16" ht="12.75">
      <c r="A91" s="28">
        <v>628389</v>
      </c>
      <c r="B91" s="30" t="s">
        <v>119</v>
      </c>
      <c r="C91" s="20" t="s">
        <v>13</v>
      </c>
      <c r="D91" s="20" t="s">
        <v>259</v>
      </c>
      <c r="E91" s="9">
        <v>94804</v>
      </c>
      <c r="F91" s="36">
        <v>7900</v>
      </c>
      <c r="G91" s="27">
        <v>41695.5625</v>
      </c>
      <c r="H91" s="19" t="s">
        <v>422</v>
      </c>
      <c r="I91" s="9">
        <v>75</v>
      </c>
      <c r="K91" s="5"/>
      <c r="L91" s="5"/>
      <c r="M91" s="5"/>
      <c r="N91" s="6"/>
      <c r="O91" s="7"/>
      <c r="P91" s="3"/>
    </row>
    <row r="92" spans="1:16" ht="12.75">
      <c r="A92" s="28">
        <v>628390</v>
      </c>
      <c r="B92" s="30" t="s">
        <v>120</v>
      </c>
      <c r="C92" s="20" t="s">
        <v>276</v>
      </c>
      <c r="D92" s="20" t="s">
        <v>272</v>
      </c>
      <c r="E92" s="9">
        <v>94806</v>
      </c>
      <c r="F92" s="36">
        <v>8300</v>
      </c>
      <c r="G92" s="27">
        <v>41695.5625</v>
      </c>
      <c r="H92" s="19" t="s">
        <v>423</v>
      </c>
      <c r="I92" s="9">
        <v>205</v>
      </c>
      <c r="K92" s="5"/>
      <c r="L92" s="5"/>
      <c r="M92" s="5"/>
      <c r="N92" s="6"/>
      <c r="O92" s="7"/>
      <c r="P92" s="3"/>
    </row>
    <row r="93" spans="1:16" ht="12.75">
      <c r="A93" s="28">
        <v>628391</v>
      </c>
      <c r="B93" s="30" t="s">
        <v>121</v>
      </c>
      <c r="C93" s="20" t="s">
        <v>277</v>
      </c>
      <c r="D93" s="20" t="s">
        <v>272</v>
      </c>
      <c r="E93" s="9">
        <v>94806</v>
      </c>
      <c r="F93" s="36">
        <v>17600</v>
      </c>
      <c r="G93" s="27">
        <v>41695.572916666664</v>
      </c>
      <c r="H93" s="19" t="s">
        <v>424</v>
      </c>
      <c r="I93" s="9">
        <v>206</v>
      </c>
      <c r="K93" s="5"/>
      <c r="L93" s="5"/>
      <c r="M93" s="5"/>
      <c r="N93" s="6"/>
      <c r="O93" s="7"/>
      <c r="P93" s="3"/>
    </row>
    <row r="94" spans="1:16" ht="12.75">
      <c r="A94" s="28">
        <v>628392</v>
      </c>
      <c r="B94" s="30" t="s">
        <v>122</v>
      </c>
      <c r="C94" s="20" t="s">
        <v>277</v>
      </c>
      <c r="D94" s="20" t="s">
        <v>272</v>
      </c>
      <c r="E94" s="9">
        <v>94806</v>
      </c>
      <c r="F94" s="36">
        <v>9300</v>
      </c>
      <c r="G94" s="27">
        <v>41695.572916666664</v>
      </c>
      <c r="H94" s="19" t="s">
        <v>425</v>
      </c>
      <c r="I94" s="9">
        <v>207</v>
      </c>
      <c r="K94" s="5"/>
      <c r="L94" s="5"/>
      <c r="M94" s="5"/>
      <c r="N94" s="9"/>
      <c r="O94" s="7"/>
      <c r="P94" s="3"/>
    </row>
    <row r="95" spans="1:16" ht="12.75">
      <c r="A95" s="28">
        <v>628393</v>
      </c>
      <c r="B95" s="30" t="s">
        <v>123</v>
      </c>
      <c r="C95" s="20" t="s">
        <v>277</v>
      </c>
      <c r="D95" s="20" t="s">
        <v>272</v>
      </c>
      <c r="E95" s="9">
        <v>94806</v>
      </c>
      <c r="F95" s="36">
        <v>7900</v>
      </c>
      <c r="G95" s="27">
        <v>41695.572916666664</v>
      </c>
      <c r="H95" s="19" t="s">
        <v>426</v>
      </c>
      <c r="I95" s="9">
        <v>208</v>
      </c>
      <c r="K95" s="5"/>
      <c r="L95" s="5"/>
      <c r="M95" s="5"/>
      <c r="N95" s="6"/>
      <c r="O95" s="7"/>
      <c r="P95" s="3"/>
    </row>
    <row r="96" spans="1:16" ht="12.75">
      <c r="A96" s="28">
        <v>628394</v>
      </c>
      <c r="B96" s="30" t="s">
        <v>124</v>
      </c>
      <c r="C96" s="20" t="s">
        <v>277</v>
      </c>
      <c r="D96" s="20" t="s">
        <v>272</v>
      </c>
      <c r="E96" s="9">
        <v>94806</v>
      </c>
      <c r="F96" s="36">
        <v>7900</v>
      </c>
      <c r="G96" s="27">
        <v>41695.572916666664</v>
      </c>
      <c r="H96" s="19" t="s">
        <v>427</v>
      </c>
      <c r="I96" s="9">
        <v>209</v>
      </c>
      <c r="K96" s="5"/>
      <c r="L96" s="5"/>
      <c r="M96" s="5"/>
      <c r="N96" s="6"/>
      <c r="O96" s="7"/>
      <c r="P96" s="3"/>
    </row>
    <row r="97" spans="1:16" ht="12.75">
      <c r="A97" s="28">
        <v>628395</v>
      </c>
      <c r="B97" s="30" t="s">
        <v>125</v>
      </c>
      <c r="C97" s="20" t="s">
        <v>277</v>
      </c>
      <c r="D97" s="20" t="s">
        <v>272</v>
      </c>
      <c r="E97" s="9">
        <v>94806</v>
      </c>
      <c r="F97" s="36">
        <v>7900</v>
      </c>
      <c r="G97" s="27">
        <v>41695.572916666664</v>
      </c>
      <c r="H97" s="19" t="s">
        <v>428</v>
      </c>
      <c r="I97" s="9">
        <v>210</v>
      </c>
      <c r="K97" s="5"/>
      <c r="L97" s="5"/>
      <c r="M97" s="5"/>
      <c r="N97" s="6"/>
      <c r="O97" s="7"/>
      <c r="P97" s="3"/>
    </row>
    <row r="98" spans="1:16" ht="12.75">
      <c r="A98" s="28">
        <v>628396</v>
      </c>
      <c r="B98" s="30" t="s">
        <v>126</v>
      </c>
      <c r="C98" s="20" t="s">
        <v>277</v>
      </c>
      <c r="D98" s="20" t="s">
        <v>272</v>
      </c>
      <c r="E98" s="9">
        <v>94806</v>
      </c>
      <c r="F98" s="36">
        <v>7900</v>
      </c>
      <c r="G98" s="27">
        <v>41695.572916666664</v>
      </c>
      <c r="H98" s="19" t="s">
        <v>429</v>
      </c>
      <c r="I98" s="9">
        <v>211</v>
      </c>
      <c r="K98" s="5"/>
      <c r="L98" s="5"/>
      <c r="M98" s="5"/>
      <c r="N98" s="6"/>
      <c r="O98" s="7"/>
      <c r="P98" s="3"/>
    </row>
    <row r="99" spans="1:16" ht="12.75">
      <c r="A99" s="28">
        <v>628397</v>
      </c>
      <c r="B99" s="30" t="s">
        <v>127</v>
      </c>
      <c r="C99" s="20" t="s">
        <v>277</v>
      </c>
      <c r="D99" s="20" t="s">
        <v>272</v>
      </c>
      <c r="E99" s="9">
        <v>94806</v>
      </c>
      <c r="F99" s="36">
        <v>7900</v>
      </c>
      <c r="G99" s="27">
        <v>41695.572916666664</v>
      </c>
      <c r="H99" s="19" t="s">
        <v>430</v>
      </c>
      <c r="I99" s="9">
        <v>212</v>
      </c>
      <c r="K99" s="5"/>
      <c r="L99" s="5"/>
      <c r="M99" s="5"/>
      <c r="N99" s="9"/>
      <c r="O99" s="7"/>
      <c r="P99" s="3"/>
    </row>
    <row r="100" spans="1:16" ht="12.75">
      <c r="A100" s="28">
        <v>628398</v>
      </c>
      <c r="B100" s="30" t="s">
        <v>128</v>
      </c>
      <c r="C100" s="20" t="s">
        <v>277</v>
      </c>
      <c r="D100" s="20" t="s">
        <v>272</v>
      </c>
      <c r="E100" s="9">
        <v>94806</v>
      </c>
      <c r="F100" s="36">
        <v>7900</v>
      </c>
      <c r="G100" s="27">
        <v>41695.572916666664</v>
      </c>
      <c r="H100" s="19" t="s">
        <v>431</v>
      </c>
      <c r="I100" s="9">
        <v>213</v>
      </c>
      <c r="K100" s="5"/>
      <c r="L100" s="5"/>
      <c r="M100" s="5"/>
      <c r="N100" s="6"/>
      <c r="O100" s="7"/>
      <c r="P100" s="3"/>
    </row>
    <row r="101" spans="1:16" ht="12.75">
      <c r="A101" s="28">
        <v>628399</v>
      </c>
      <c r="B101" s="30" t="s">
        <v>129</v>
      </c>
      <c r="C101" s="20" t="s">
        <v>278</v>
      </c>
      <c r="D101" s="20" t="s">
        <v>279</v>
      </c>
      <c r="E101" s="9">
        <v>94803</v>
      </c>
      <c r="F101" s="36">
        <v>29400</v>
      </c>
      <c r="G101" s="27">
        <v>41695.572916666664</v>
      </c>
      <c r="H101" s="19" t="s">
        <v>432</v>
      </c>
      <c r="I101" s="9">
        <v>186</v>
      </c>
      <c r="K101" s="5"/>
      <c r="L101" s="5"/>
      <c r="M101" s="5"/>
      <c r="N101" s="6"/>
      <c r="O101" s="7"/>
      <c r="P101" s="3"/>
    </row>
    <row r="102" spans="1:16" ht="12.75">
      <c r="A102" s="28">
        <v>628400</v>
      </c>
      <c r="B102" s="30" t="s">
        <v>130</v>
      </c>
      <c r="C102" s="20" t="s">
        <v>280</v>
      </c>
      <c r="D102" s="20" t="s">
        <v>279</v>
      </c>
      <c r="E102" s="9">
        <v>94803</v>
      </c>
      <c r="F102" s="36">
        <v>36600</v>
      </c>
      <c r="G102" s="27">
        <v>41695.572916666664</v>
      </c>
      <c r="H102" s="19" t="s">
        <v>433</v>
      </c>
      <c r="I102" s="9">
        <v>180</v>
      </c>
      <c r="K102" s="5"/>
      <c r="L102" s="5"/>
      <c r="M102" s="5"/>
      <c r="N102" s="6"/>
      <c r="O102" s="7"/>
      <c r="P102" s="3"/>
    </row>
    <row r="103" spans="1:16" ht="12.75">
      <c r="A103" s="28">
        <v>628401</v>
      </c>
      <c r="B103" s="30" t="s">
        <v>131</v>
      </c>
      <c r="C103" s="20" t="s">
        <v>281</v>
      </c>
      <c r="D103" s="20" t="s">
        <v>279</v>
      </c>
      <c r="E103" s="9">
        <v>94803</v>
      </c>
      <c r="F103" s="36">
        <v>24200</v>
      </c>
      <c r="G103" s="27">
        <v>41695.572916666664</v>
      </c>
      <c r="H103" s="19" t="s">
        <v>434</v>
      </c>
      <c r="I103" s="9">
        <v>181</v>
      </c>
      <c r="K103" s="5"/>
      <c r="L103" s="5"/>
      <c r="M103" s="5"/>
      <c r="N103" s="6"/>
      <c r="O103" s="7"/>
      <c r="P103" s="3"/>
    </row>
    <row r="104" spans="1:16" ht="12.75">
      <c r="A104" s="28">
        <v>628402</v>
      </c>
      <c r="B104" s="30" t="s">
        <v>132</v>
      </c>
      <c r="C104" s="20" t="s">
        <v>282</v>
      </c>
      <c r="D104" s="20" t="s">
        <v>279</v>
      </c>
      <c r="E104" s="9">
        <v>94803</v>
      </c>
      <c r="F104" s="36">
        <v>3500</v>
      </c>
      <c r="G104" s="27">
        <v>41695.572916666664</v>
      </c>
      <c r="H104" s="19" t="s">
        <v>435</v>
      </c>
      <c r="I104" s="9">
        <v>182</v>
      </c>
      <c r="K104" s="5"/>
      <c r="L104" s="5"/>
      <c r="M104" s="5"/>
      <c r="N104" s="6"/>
      <c r="O104" s="7"/>
      <c r="P104" s="3"/>
    </row>
    <row r="105" spans="1:16" ht="12.75">
      <c r="A105" s="28">
        <v>628403</v>
      </c>
      <c r="B105" s="30" t="s">
        <v>133</v>
      </c>
      <c r="C105" s="20" t="s">
        <v>283</v>
      </c>
      <c r="D105" s="20" t="s">
        <v>279</v>
      </c>
      <c r="E105" s="9">
        <v>94803</v>
      </c>
      <c r="F105" s="36">
        <v>2500</v>
      </c>
      <c r="G105" s="27">
        <v>41695.572916666664</v>
      </c>
      <c r="H105" s="19" t="s">
        <v>436</v>
      </c>
      <c r="I105" s="9">
        <v>183</v>
      </c>
      <c r="K105" s="5"/>
      <c r="L105" s="5"/>
      <c r="M105" s="5"/>
      <c r="N105" s="6"/>
      <c r="O105" s="7"/>
      <c r="P105" s="3"/>
    </row>
    <row r="106" spans="1:16" ht="12.75">
      <c r="A106" s="28">
        <v>628404</v>
      </c>
      <c r="B106" s="30" t="s">
        <v>33</v>
      </c>
      <c r="C106" s="20" t="s">
        <v>34</v>
      </c>
      <c r="D106" s="20" t="s">
        <v>251</v>
      </c>
      <c r="E106" s="9">
        <v>94564</v>
      </c>
      <c r="F106" s="36">
        <v>222000</v>
      </c>
      <c r="G106" s="27">
        <v>41695.583333333336</v>
      </c>
      <c r="H106" s="19" t="s">
        <v>437</v>
      </c>
      <c r="I106" s="9">
        <v>41</v>
      </c>
      <c r="K106" s="5"/>
      <c r="L106" s="5"/>
      <c r="M106" s="5"/>
      <c r="N106" s="6"/>
      <c r="O106" s="7"/>
      <c r="P106" s="3"/>
    </row>
    <row r="107" spans="1:16" ht="12.75">
      <c r="A107" s="28">
        <v>628405</v>
      </c>
      <c r="B107" s="30" t="s">
        <v>134</v>
      </c>
      <c r="C107" s="20" t="s">
        <v>284</v>
      </c>
      <c r="D107" s="20" t="s">
        <v>279</v>
      </c>
      <c r="E107" s="9">
        <v>94803</v>
      </c>
      <c r="F107" s="36">
        <v>7400</v>
      </c>
      <c r="G107" s="27">
        <v>41695.583333333336</v>
      </c>
      <c r="H107" s="19" t="s">
        <v>438</v>
      </c>
      <c r="I107" s="9">
        <v>184</v>
      </c>
      <c r="K107" s="5"/>
      <c r="L107" s="5"/>
      <c r="M107" s="5"/>
      <c r="N107" s="6"/>
      <c r="O107" s="7"/>
      <c r="P107" s="3"/>
    </row>
    <row r="108" spans="1:16" ht="12.75">
      <c r="A108" s="28">
        <v>628406</v>
      </c>
      <c r="B108" s="30" t="s">
        <v>135</v>
      </c>
      <c r="C108" s="20" t="s">
        <v>285</v>
      </c>
      <c r="D108" s="20" t="s">
        <v>259</v>
      </c>
      <c r="E108" s="9">
        <v>94803</v>
      </c>
      <c r="F108" s="36">
        <v>89700</v>
      </c>
      <c r="G108" s="27">
        <v>41695.583333333336</v>
      </c>
      <c r="H108" s="19" t="s">
        <v>439</v>
      </c>
      <c r="I108" s="9">
        <v>112</v>
      </c>
      <c r="K108" s="5"/>
      <c r="L108" s="5"/>
      <c r="M108" s="5"/>
      <c r="N108" s="6"/>
      <c r="O108" s="7"/>
      <c r="P108" s="3"/>
    </row>
    <row r="109" spans="1:16" ht="12.75">
      <c r="A109" s="28">
        <v>628407</v>
      </c>
      <c r="B109" s="30" t="s">
        <v>136</v>
      </c>
      <c r="C109" s="20" t="s">
        <v>286</v>
      </c>
      <c r="D109" s="20" t="s">
        <v>259</v>
      </c>
      <c r="E109" s="9">
        <v>94805</v>
      </c>
      <c r="F109" s="36">
        <v>36200</v>
      </c>
      <c r="G109" s="27">
        <v>41695.583333333336</v>
      </c>
      <c r="H109" s="19" t="s">
        <v>440</v>
      </c>
      <c r="I109" s="9">
        <v>49</v>
      </c>
      <c r="J109" s="26" t="s">
        <v>502</v>
      </c>
      <c r="K109" s="5"/>
      <c r="L109" s="5"/>
      <c r="M109" s="5"/>
      <c r="N109" s="6"/>
      <c r="O109" s="7"/>
      <c r="P109" s="3"/>
    </row>
    <row r="110" spans="1:16" ht="12.75">
      <c r="A110" s="28">
        <v>628408</v>
      </c>
      <c r="B110" s="30" t="s">
        <v>35</v>
      </c>
      <c r="C110" s="20" t="s">
        <v>36</v>
      </c>
      <c r="D110" s="20" t="s">
        <v>287</v>
      </c>
      <c r="E110" s="9">
        <v>94530</v>
      </c>
      <c r="F110" s="36">
        <v>75000</v>
      </c>
      <c r="G110" s="27">
        <v>41695.583333333336</v>
      </c>
      <c r="H110" s="19" t="s">
        <v>441</v>
      </c>
      <c r="I110" s="9">
        <v>32</v>
      </c>
      <c r="K110" s="5"/>
      <c r="L110" s="5"/>
      <c r="M110" s="5"/>
      <c r="N110" s="17"/>
      <c r="O110" s="7"/>
      <c r="P110" s="3"/>
    </row>
    <row r="111" spans="1:16" ht="12.75">
      <c r="A111" s="28">
        <v>628409</v>
      </c>
      <c r="B111" s="30" t="s">
        <v>37</v>
      </c>
      <c r="C111" s="20" t="s">
        <v>288</v>
      </c>
      <c r="D111" s="20" t="s">
        <v>259</v>
      </c>
      <c r="E111" s="9">
        <v>94804</v>
      </c>
      <c r="F111" s="36">
        <v>55100</v>
      </c>
      <c r="G111" s="27">
        <v>41695.583333333336</v>
      </c>
      <c r="H111" s="19" t="s">
        <v>442</v>
      </c>
      <c r="I111" s="9">
        <v>116</v>
      </c>
      <c r="K111" s="5"/>
      <c r="L111" s="5"/>
      <c r="M111" s="5"/>
      <c r="N111" s="9"/>
      <c r="O111" s="7"/>
      <c r="P111" s="3"/>
    </row>
    <row r="112" spans="1:16" ht="12.75">
      <c r="A112" s="28">
        <v>628410</v>
      </c>
      <c r="B112" s="30" t="s">
        <v>38</v>
      </c>
      <c r="C112" s="20" t="s">
        <v>39</v>
      </c>
      <c r="D112" s="20" t="s">
        <v>259</v>
      </c>
      <c r="E112" s="9">
        <v>94804</v>
      </c>
      <c r="F112" s="36">
        <v>27100</v>
      </c>
      <c r="G112" s="27">
        <v>41695.583333333336</v>
      </c>
      <c r="H112" s="19" t="s">
        <v>443</v>
      </c>
      <c r="I112" s="9">
        <v>117</v>
      </c>
      <c r="K112" s="5"/>
      <c r="L112" s="5"/>
      <c r="M112" s="5"/>
      <c r="N112" s="9"/>
      <c r="O112" s="7"/>
      <c r="P112" s="3"/>
    </row>
    <row r="113" spans="1:16" ht="12.75">
      <c r="A113" s="28">
        <v>628411</v>
      </c>
      <c r="B113" s="30" t="s">
        <v>137</v>
      </c>
      <c r="C113" s="20" t="s">
        <v>289</v>
      </c>
      <c r="D113" s="20" t="s">
        <v>259</v>
      </c>
      <c r="E113" s="9">
        <v>94804</v>
      </c>
      <c r="F113" s="36">
        <v>11900</v>
      </c>
      <c r="G113" s="27">
        <v>41695.583333333336</v>
      </c>
      <c r="H113" s="19" t="s">
        <v>444</v>
      </c>
      <c r="I113" s="9">
        <v>105</v>
      </c>
      <c r="K113" s="5"/>
      <c r="L113" s="5"/>
      <c r="M113" s="5"/>
      <c r="N113" s="6"/>
      <c r="O113" s="7"/>
      <c r="P113" s="3"/>
    </row>
    <row r="114" spans="1:16" ht="12.75">
      <c r="A114" s="28">
        <v>628412</v>
      </c>
      <c r="B114" s="30" t="s">
        <v>138</v>
      </c>
      <c r="C114" s="20" t="s">
        <v>290</v>
      </c>
      <c r="D114" s="20" t="s">
        <v>259</v>
      </c>
      <c r="E114" s="9">
        <v>94804</v>
      </c>
      <c r="F114" s="36">
        <v>24500</v>
      </c>
      <c r="G114" s="27">
        <v>41695.583333333336</v>
      </c>
      <c r="H114" s="19" t="s">
        <v>445</v>
      </c>
      <c r="I114" s="9">
        <v>82</v>
      </c>
      <c r="J114" s="26" t="s">
        <v>502</v>
      </c>
      <c r="K114" s="5"/>
      <c r="L114" s="5"/>
      <c r="M114" s="5"/>
      <c r="N114" s="6"/>
      <c r="O114" s="7"/>
      <c r="P114" s="3"/>
    </row>
    <row r="115" spans="1:16" ht="12.75">
      <c r="A115" s="28">
        <v>628413</v>
      </c>
      <c r="B115" s="30" t="s">
        <v>139</v>
      </c>
      <c r="C115" s="20" t="s">
        <v>291</v>
      </c>
      <c r="D115" s="20" t="s">
        <v>259</v>
      </c>
      <c r="E115" s="9">
        <v>94804</v>
      </c>
      <c r="F115" s="36">
        <v>35400</v>
      </c>
      <c r="G115" s="27">
        <v>41695.583333333336</v>
      </c>
      <c r="H115" s="19" t="s">
        <v>446</v>
      </c>
      <c r="I115" s="9">
        <v>50</v>
      </c>
      <c r="J115" s="26" t="s">
        <v>502</v>
      </c>
      <c r="K115" s="5"/>
      <c r="L115" s="5"/>
      <c r="M115" s="5"/>
      <c r="N115" s="6"/>
      <c r="O115" s="7"/>
      <c r="P115" s="3"/>
    </row>
    <row r="116" spans="1:16" ht="12.75">
      <c r="A116" s="28">
        <v>628414</v>
      </c>
      <c r="B116" s="30" t="s">
        <v>140</v>
      </c>
      <c r="C116" s="20" t="s">
        <v>291</v>
      </c>
      <c r="D116" s="20" t="s">
        <v>259</v>
      </c>
      <c r="E116" s="9">
        <v>94804</v>
      </c>
      <c r="F116" s="36">
        <v>30400</v>
      </c>
      <c r="G116" s="27">
        <v>41695.583333333336</v>
      </c>
      <c r="H116" s="19" t="s">
        <v>447</v>
      </c>
      <c r="I116" s="9">
        <v>51</v>
      </c>
      <c r="J116" s="26" t="s">
        <v>502</v>
      </c>
      <c r="K116" s="5"/>
      <c r="L116" s="5"/>
      <c r="M116" s="5"/>
      <c r="N116" s="6"/>
      <c r="O116" s="7"/>
      <c r="P116" s="3"/>
    </row>
    <row r="117" spans="1:16" ht="12.75">
      <c r="A117" s="28">
        <v>628415</v>
      </c>
      <c r="B117" s="30" t="s">
        <v>141</v>
      </c>
      <c r="C117" s="20" t="s">
        <v>291</v>
      </c>
      <c r="D117" s="20" t="s">
        <v>259</v>
      </c>
      <c r="E117" s="9">
        <v>94804</v>
      </c>
      <c r="F117" s="36">
        <v>35600</v>
      </c>
      <c r="G117" s="27">
        <v>41695.583333333336</v>
      </c>
      <c r="H117" s="19" t="s">
        <v>448</v>
      </c>
      <c r="I117" s="9">
        <v>52</v>
      </c>
      <c r="J117" s="26" t="s">
        <v>502</v>
      </c>
      <c r="K117" s="5"/>
      <c r="L117" s="5"/>
      <c r="M117" s="5"/>
      <c r="N117" s="6"/>
      <c r="O117" s="7"/>
      <c r="P117" s="3"/>
    </row>
    <row r="118" spans="1:16" ht="12.75">
      <c r="A118" s="28">
        <v>628416</v>
      </c>
      <c r="B118" s="30" t="s">
        <v>142</v>
      </c>
      <c r="C118" s="20" t="s">
        <v>292</v>
      </c>
      <c r="D118" s="20" t="s">
        <v>259</v>
      </c>
      <c r="E118" s="9">
        <v>94804</v>
      </c>
      <c r="F118" s="36">
        <v>24900</v>
      </c>
      <c r="G118" s="27">
        <v>41695.583333333336</v>
      </c>
      <c r="H118" s="19" t="s">
        <v>449</v>
      </c>
      <c r="I118" s="9">
        <v>121</v>
      </c>
      <c r="K118" s="5"/>
      <c r="L118" s="5"/>
      <c r="M118" s="5"/>
      <c r="N118" s="6"/>
      <c r="O118" s="7"/>
      <c r="P118" s="3"/>
    </row>
    <row r="119" spans="1:16" ht="12.75">
      <c r="A119" s="28">
        <v>628417</v>
      </c>
      <c r="B119" s="30" t="s">
        <v>143</v>
      </c>
      <c r="C119" s="20" t="s">
        <v>293</v>
      </c>
      <c r="D119" s="20" t="s">
        <v>259</v>
      </c>
      <c r="E119" s="9">
        <v>94804</v>
      </c>
      <c r="F119" s="36">
        <v>54700</v>
      </c>
      <c r="G119" s="27">
        <v>41695.59375</v>
      </c>
      <c r="H119" s="19" t="s">
        <v>450</v>
      </c>
      <c r="I119" s="9">
        <v>122</v>
      </c>
      <c r="K119" s="5"/>
      <c r="L119" s="5"/>
      <c r="M119" s="5"/>
      <c r="N119" s="13"/>
      <c r="O119" s="14"/>
      <c r="P119" s="18"/>
    </row>
    <row r="120" spans="1:16" ht="12.75">
      <c r="A120" s="28">
        <v>628418</v>
      </c>
      <c r="B120" s="30" t="s">
        <v>144</v>
      </c>
      <c r="C120" s="20" t="s">
        <v>294</v>
      </c>
      <c r="D120" s="20" t="s">
        <v>259</v>
      </c>
      <c r="E120" s="9">
        <v>94804</v>
      </c>
      <c r="F120" s="36">
        <v>39300</v>
      </c>
      <c r="G120" s="27">
        <v>41695.59375</v>
      </c>
      <c r="H120" s="19" t="s">
        <v>451</v>
      </c>
      <c r="I120" s="9">
        <v>79</v>
      </c>
      <c r="K120" s="5"/>
      <c r="L120" s="5"/>
      <c r="M120" s="5"/>
      <c r="N120" s="6"/>
      <c r="O120" s="7"/>
      <c r="P120" s="3"/>
    </row>
    <row r="121" spans="1:16" ht="12.75">
      <c r="A121" s="28">
        <v>628419</v>
      </c>
      <c r="B121" s="30" t="s">
        <v>145</v>
      </c>
      <c r="C121" s="20" t="s">
        <v>295</v>
      </c>
      <c r="D121" s="20" t="s">
        <v>259</v>
      </c>
      <c r="E121" s="9">
        <v>94801</v>
      </c>
      <c r="F121" s="36">
        <v>17600</v>
      </c>
      <c r="G121" s="27">
        <v>41695.59375</v>
      </c>
      <c r="H121" s="19" t="s">
        <v>452</v>
      </c>
      <c r="I121" s="9">
        <v>83</v>
      </c>
      <c r="K121" s="5"/>
      <c r="L121" s="5"/>
      <c r="M121" s="5"/>
      <c r="N121" s="6"/>
      <c r="O121" s="7"/>
      <c r="P121" s="3"/>
    </row>
    <row r="122" spans="1:16" ht="12.75">
      <c r="A122" s="28">
        <v>628420</v>
      </c>
      <c r="B122" s="30" t="s">
        <v>146</v>
      </c>
      <c r="C122" s="20" t="s">
        <v>296</v>
      </c>
      <c r="D122" s="20" t="s">
        <v>259</v>
      </c>
      <c r="E122" s="9">
        <v>94801</v>
      </c>
      <c r="F122" s="36">
        <v>19400</v>
      </c>
      <c r="G122" s="27">
        <v>41695.59375</v>
      </c>
      <c r="H122" s="19" t="s">
        <v>453</v>
      </c>
      <c r="I122" s="9">
        <v>123</v>
      </c>
      <c r="K122" s="5"/>
      <c r="L122" s="5"/>
      <c r="M122" s="5"/>
      <c r="N122" s="6"/>
      <c r="O122" s="7"/>
      <c r="P122" s="3"/>
    </row>
    <row r="123" spans="1:16" ht="12.75">
      <c r="A123" s="28">
        <v>628421</v>
      </c>
      <c r="B123" s="30" t="s">
        <v>147</v>
      </c>
      <c r="C123" s="20" t="s">
        <v>297</v>
      </c>
      <c r="D123" s="20" t="s">
        <v>259</v>
      </c>
      <c r="E123" s="9">
        <v>94801</v>
      </c>
      <c r="F123" s="36">
        <v>7700</v>
      </c>
      <c r="G123" s="27">
        <v>41695.59375</v>
      </c>
      <c r="H123" s="19" t="s">
        <v>454</v>
      </c>
      <c r="I123" s="9">
        <v>84</v>
      </c>
      <c r="K123" s="5"/>
      <c r="L123" s="5"/>
      <c r="M123" s="5"/>
      <c r="N123" s="6"/>
      <c r="O123" s="7"/>
      <c r="P123" s="3"/>
    </row>
    <row r="124" spans="1:9" ht="12.75">
      <c r="A124" s="28">
        <v>628422</v>
      </c>
      <c r="B124" s="30" t="s">
        <v>148</v>
      </c>
      <c r="C124" s="20" t="s">
        <v>297</v>
      </c>
      <c r="D124" s="20" t="s">
        <v>259</v>
      </c>
      <c r="E124" s="9">
        <v>94801</v>
      </c>
      <c r="F124" s="36">
        <v>30600</v>
      </c>
      <c r="G124" s="27">
        <v>41695.59375</v>
      </c>
      <c r="H124" s="19" t="s">
        <v>455</v>
      </c>
      <c r="I124" s="9">
        <v>85</v>
      </c>
    </row>
    <row r="125" spans="1:9" ht="12.75">
      <c r="A125" s="28">
        <v>628423</v>
      </c>
      <c r="B125" s="30" t="s">
        <v>149</v>
      </c>
      <c r="C125" s="20" t="s">
        <v>298</v>
      </c>
      <c r="D125" s="20" t="s">
        <v>259</v>
      </c>
      <c r="E125" s="9">
        <v>94804</v>
      </c>
      <c r="F125" s="36">
        <v>8900</v>
      </c>
      <c r="G125" s="27">
        <v>41695.59375</v>
      </c>
      <c r="H125" s="19" t="s">
        <v>456</v>
      </c>
      <c r="I125" s="9">
        <v>86</v>
      </c>
    </row>
    <row r="126" spans="1:9" ht="12.75">
      <c r="A126" s="28">
        <v>628424</v>
      </c>
      <c r="B126" s="30" t="s">
        <v>150</v>
      </c>
      <c r="C126" s="20" t="s">
        <v>299</v>
      </c>
      <c r="D126" s="20" t="s">
        <v>259</v>
      </c>
      <c r="E126" s="9">
        <v>94805</v>
      </c>
      <c r="F126" s="36">
        <v>27500</v>
      </c>
      <c r="G126" s="27">
        <v>41695.59375</v>
      </c>
      <c r="H126" s="19" t="s">
        <v>457</v>
      </c>
      <c r="I126" s="9">
        <v>53</v>
      </c>
    </row>
    <row r="127" spans="1:10" ht="12.75">
      <c r="A127" s="28">
        <v>628425</v>
      </c>
      <c r="B127" s="30" t="s">
        <v>151</v>
      </c>
      <c r="C127" s="20" t="s">
        <v>300</v>
      </c>
      <c r="D127" s="20" t="s">
        <v>259</v>
      </c>
      <c r="E127" s="9">
        <v>94805</v>
      </c>
      <c r="F127" s="36">
        <v>37100</v>
      </c>
      <c r="G127" s="27">
        <v>41695.59375</v>
      </c>
      <c r="H127" s="19" t="s">
        <v>458</v>
      </c>
      <c r="I127" s="9">
        <v>114</v>
      </c>
      <c r="J127" s="26" t="s">
        <v>502</v>
      </c>
    </row>
    <row r="128" spans="1:10" ht="12.75">
      <c r="A128" s="28">
        <v>628426</v>
      </c>
      <c r="B128" s="30" t="s">
        <v>152</v>
      </c>
      <c r="C128" s="20" t="s">
        <v>301</v>
      </c>
      <c r="D128" s="20" t="s">
        <v>259</v>
      </c>
      <c r="E128" s="9">
        <v>94804</v>
      </c>
      <c r="F128" s="36">
        <v>21100</v>
      </c>
      <c r="G128" s="27">
        <v>41695.59375</v>
      </c>
      <c r="H128" s="19" t="s">
        <v>459</v>
      </c>
      <c r="I128" s="9">
        <v>54</v>
      </c>
      <c r="J128" s="26" t="s">
        <v>502</v>
      </c>
    </row>
    <row r="129" spans="1:9" ht="12.75">
      <c r="A129" s="28">
        <v>628427</v>
      </c>
      <c r="B129" s="30" t="s">
        <v>153</v>
      </c>
      <c r="C129" s="20" t="s">
        <v>302</v>
      </c>
      <c r="D129" s="20" t="s">
        <v>259</v>
      </c>
      <c r="E129" s="9">
        <v>94804</v>
      </c>
      <c r="F129" s="36">
        <v>31400</v>
      </c>
      <c r="G129" s="27">
        <v>41695.59375</v>
      </c>
      <c r="H129" s="19" t="s">
        <v>460</v>
      </c>
      <c r="I129" s="9">
        <v>55</v>
      </c>
    </row>
    <row r="130" spans="1:9" ht="12.75">
      <c r="A130" s="28">
        <v>628428</v>
      </c>
      <c r="B130" s="30" t="s">
        <v>154</v>
      </c>
      <c r="C130" s="20" t="s">
        <v>303</v>
      </c>
      <c r="D130" s="20" t="s">
        <v>259</v>
      </c>
      <c r="E130" s="9">
        <v>94801</v>
      </c>
      <c r="F130" s="36">
        <v>12200</v>
      </c>
      <c r="G130" s="27">
        <v>41695.59375</v>
      </c>
      <c r="H130" s="19" t="s">
        <v>461</v>
      </c>
      <c r="I130" s="9">
        <v>56</v>
      </c>
    </row>
    <row r="131" spans="1:9" ht="12.75">
      <c r="A131" s="28">
        <v>628429</v>
      </c>
      <c r="B131" s="30" t="s">
        <v>155</v>
      </c>
      <c r="C131" s="20" t="s">
        <v>304</v>
      </c>
      <c r="D131" s="20" t="s">
        <v>259</v>
      </c>
      <c r="E131" s="9">
        <v>94801</v>
      </c>
      <c r="F131" s="36">
        <v>21900</v>
      </c>
      <c r="G131" s="27">
        <v>41695.59375</v>
      </c>
      <c r="H131" s="19" t="s">
        <v>462</v>
      </c>
      <c r="I131" s="9">
        <v>81</v>
      </c>
    </row>
    <row r="132" spans="1:9" ht="12.75">
      <c r="A132" s="28">
        <v>628430</v>
      </c>
      <c r="B132" s="30" t="s">
        <v>156</v>
      </c>
      <c r="C132" s="20" t="s">
        <v>305</v>
      </c>
      <c r="D132" s="20" t="s">
        <v>259</v>
      </c>
      <c r="E132" s="9">
        <v>94801</v>
      </c>
      <c r="F132" s="36">
        <v>19700</v>
      </c>
      <c r="G132" s="27">
        <v>41695.604166666664</v>
      </c>
      <c r="H132" s="19" t="s">
        <v>463</v>
      </c>
      <c r="I132" s="9">
        <v>88</v>
      </c>
    </row>
    <row r="133" spans="1:10" ht="12.75">
      <c r="A133" s="28">
        <v>628431</v>
      </c>
      <c r="B133" s="30" t="s">
        <v>157</v>
      </c>
      <c r="C133" s="20" t="s">
        <v>306</v>
      </c>
      <c r="D133" s="20" t="s">
        <v>259</v>
      </c>
      <c r="E133" s="9">
        <v>94801</v>
      </c>
      <c r="F133" s="36">
        <v>14000</v>
      </c>
      <c r="G133" s="27">
        <v>41695.604166666664</v>
      </c>
      <c r="H133" s="19" t="s">
        <v>464</v>
      </c>
      <c r="I133" s="9">
        <v>58</v>
      </c>
      <c r="J133" s="26" t="s">
        <v>502</v>
      </c>
    </row>
    <row r="134" spans="1:9" ht="12.75">
      <c r="A134" s="28">
        <v>628432</v>
      </c>
      <c r="B134" s="30" t="s">
        <v>158</v>
      </c>
      <c r="C134" s="20" t="s">
        <v>306</v>
      </c>
      <c r="D134" s="20" t="s">
        <v>259</v>
      </c>
      <c r="E134" s="9">
        <v>94801</v>
      </c>
      <c r="F134" s="36">
        <v>10500</v>
      </c>
      <c r="G134" s="27">
        <v>41695.604166666664</v>
      </c>
      <c r="H134" s="19" t="s">
        <v>465</v>
      </c>
      <c r="I134" s="9">
        <v>59</v>
      </c>
    </row>
    <row r="135" spans="1:9" ht="12.75">
      <c r="A135" s="28">
        <v>628433</v>
      </c>
      <c r="B135" s="30" t="s">
        <v>159</v>
      </c>
      <c r="C135" s="20" t="s">
        <v>307</v>
      </c>
      <c r="D135" s="20" t="s">
        <v>259</v>
      </c>
      <c r="E135" s="9">
        <v>94801</v>
      </c>
      <c r="F135" s="36">
        <v>5500</v>
      </c>
      <c r="G135" s="27">
        <v>41695.604166666664</v>
      </c>
      <c r="H135" s="19" t="s">
        <v>466</v>
      </c>
      <c r="I135" s="9">
        <v>106</v>
      </c>
    </row>
    <row r="136" spans="1:9" ht="12.75">
      <c r="A136" s="28">
        <v>628434</v>
      </c>
      <c r="B136" s="30" t="s">
        <v>160</v>
      </c>
      <c r="C136" s="20" t="s">
        <v>308</v>
      </c>
      <c r="D136" s="20" t="s">
        <v>259</v>
      </c>
      <c r="E136" s="9">
        <v>94801</v>
      </c>
      <c r="F136" s="36">
        <v>13600</v>
      </c>
      <c r="G136" s="27">
        <v>41695.604166666664</v>
      </c>
      <c r="H136" s="19" t="s">
        <v>467</v>
      </c>
      <c r="I136" s="9">
        <v>107</v>
      </c>
    </row>
    <row r="137" spans="1:9" ht="12.75">
      <c r="A137" s="28">
        <v>628435</v>
      </c>
      <c r="B137" s="30" t="s">
        <v>161</v>
      </c>
      <c r="C137" s="20" t="s">
        <v>309</v>
      </c>
      <c r="D137" s="20" t="s">
        <v>259</v>
      </c>
      <c r="E137" s="9">
        <v>94801</v>
      </c>
      <c r="F137" s="36">
        <v>37800</v>
      </c>
      <c r="G137" s="27">
        <v>41695.604166666664</v>
      </c>
      <c r="H137" s="19" t="s">
        <v>468</v>
      </c>
      <c r="I137" s="9">
        <v>89</v>
      </c>
    </row>
    <row r="138" spans="1:9" ht="12.75">
      <c r="A138" s="28">
        <v>628436</v>
      </c>
      <c r="B138" s="30" t="s">
        <v>40</v>
      </c>
      <c r="C138" s="20" t="s">
        <v>41</v>
      </c>
      <c r="D138" s="20" t="s">
        <v>259</v>
      </c>
      <c r="E138" s="9">
        <v>94801</v>
      </c>
      <c r="F138" s="36">
        <v>52700</v>
      </c>
      <c r="G138" s="27">
        <v>41695.604166666664</v>
      </c>
      <c r="H138" s="19" t="s">
        <v>469</v>
      </c>
      <c r="I138" s="9">
        <v>101</v>
      </c>
    </row>
    <row r="139" spans="1:10" ht="25.5">
      <c r="A139" s="28">
        <v>628437</v>
      </c>
      <c r="B139" s="31" t="s">
        <v>162</v>
      </c>
      <c r="C139" s="23" t="s">
        <v>310</v>
      </c>
      <c r="D139" s="23" t="s">
        <v>259</v>
      </c>
      <c r="E139" s="3">
        <v>94801</v>
      </c>
      <c r="F139" s="36">
        <v>31900</v>
      </c>
      <c r="G139" s="27">
        <v>41695.604166666664</v>
      </c>
      <c r="H139" s="22" t="s">
        <v>470</v>
      </c>
      <c r="I139" s="9">
        <v>102</v>
      </c>
      <c r="J139" s="25" t="s">
        <v>501</v>
      </c>
    </row>
    <row r="140" spans="1:10" ht="12.75">
      <c r="A140" s="28">
        <v>628438</v>
      </c>
      <c r="B140" s="30" t="s">
        <v>163</v>
      </c>
      <c r="C140" s="20" t="s">
        <v>311</v>
      </c>
      <c r="D140" s="20" t="s">
        <v>259</v>
      </c>
      <c r="E140" s="9">
        <v>94801</v>
      </c>
      <c r="F140" s="36">
        <v>44600</v>
      </c>
      <c r="G140" s="27">
        <v>41695.604166666664</v>
      </c>
      <c r="H140" s="19" t="s">
        <v>471</v>
      </c>
      <c r="I140" s="9">
        <v>91</v>
      </c>
      <c r="J140" s="26" t="s">
        <v>502</v>
      </c>
    </row>
    <row r="141" spans="1:9" ht="12.75">
      <c r="A141" s="28">
        <v>628439</v>
      </c>
      <c r="B141" s="30" t="s">
        <v>164</v>
      </c>
      <c r="C141" s="20" t="s">
        <v>312</v>
      </c>
      <c r="D141" s="20" t="s">
        <v>259</v>
      </c>
      <c r="E141" s="9">
        <v>94801</v>
      </c>
      <c r="F141" s="36">
        <v>12700</v>
      </c>
      <c r="G141" s="27">
        <v>41695.604166666664</v>
      </c>
      <c r="H141" s="19" t="s">
        <v>472</v>
      </c>
      <c r="I141" s="9">
        <v>76</v>
      </c>
    </row>
    <row r="142" spans="1:9" ht="12.75">
      <c r="A142" s="28">
        <v>628440</v>
      </c>
      <c r="B142" s="30" t="s">
        <v>165</v>
      </c>
      <c r="C142" s="20" t="s">
        <v>313</v>
      </c>
      <c r="D142" s="20" t="s">
        <v>259</v>
      </c>
      <c r="E142" s="9">
        <v>94801</v>
      </c>
      <c r="F142" s="36">
        <v>19100</v>
      </c>
      <c r="G142" s="27">
        <v>41695.604166666664</v>
      </c>
      <c r="H142" s="19" t="s">
        <v>473</v>
      </c>
      <c r="I142" s="9">
        <v>92</v>
      </c>
    </row>
    <row r="143" spans="1:9" ht="12.75">
      <c r="A143" s="28">
        <v>628441</v>
      </c>
      <c r="B143" s="30" t="s">
        <v>166</v>
      </c>
      <c r="C143" s="20" t="s">
        <v>314</v>
      </c>
      <c r="D143" s="20" t="s">
        <v>259</v>
      </c>
      <c r="E143" s="9">
        <v>94801</v>
      </c>
      <c r="F143" s="36">
        <v>77300</v>
      </c>
      <c r="G143" s="27">
        <v>41695.604166666664</v>
      </c>
      <c r="H143" s="19" t="s">
        <v>474</v>
      </c>
      <c r="I143" s="9">
        <v>93</v>
      </c>
    </row>
    <row r="144" spans="1:9" ht="12.75">
      <c r="A144" s="28">
        <v>628442</v>
      </c>
      <c r="B144" s="30" t="s">
        <v>42</v>
      </c>
      <c r="C144" s="20" t="s">
        <v>43</v>
      </c>
      <c r="D144" s="20" t="s">
        <v>259</v>
      </c>
      <c r="E144" s="9">
        <v>94801</v>
      </c>
      <c r="F144" s="36">
        <v>11800</v>
      </c>
      <c r="G144" s="27">
        <v>41695.604166666664</v>
      </c>
      <c r="H144" s="19" t="s">
        <v>475</v>
      </c>
      <c r="I144" s="9">
        <v>118</v>
      </c>
    </row>
    <row r="145" spans="1:9" ht="12.75">
      <c r="A145" s="28">
        <v>628443</v>
      </c>
      <c r="B145" s="30" t="s">
        <v>167</v>
      </c>
      <c r="C145" s="20" t="s">
        <v>315</v>
      </c>
      <c r="D145" s="20" t="s">
        <v>259</v>
      </c>
      <c r="E145" s="9">
        <v>94801</v>
      </c>
      <c r="F145" s="36">
        <v>12200</v>
      </c>
      <c r="G145" s="27">
        <v>41695.614583333336</v>
      </c>
      <c r="H145" s="19" t="s">
        <v>476</v>
      </c>
      <c r="I145" s="9">
        <v>60</v>
      </c>
    </row>
    <row r="146" spans="1:9" ht="12.75">
      <c r="A146" s="28">
        <v>628444</v>
      </c>
      <c r="B146" s="30" t="s">
        <v>168</v>
      </c>
      <c r="C146" s="20" t="s">
        <v>316</v>
      </c>
      <c r="D146" s="20" t="s">
        <v>259</v>
      </c>
      <c r="E146" s="9">
        <v>94801</v>
      </c>
      <c r="F146" s="36">
        <v>19100</v>
      </c>
      <c r="G146" s="27">
        <v>41695.614583333336</v>
      </c>
      <c r="H146" s="19" t="s">
        <v>477</v>
      </c>
      <c r="I146" s="9">
        <v>64</v>
      </c>
    </row>
    <row r="147" spans="1:9" ht="12.75">
      <c r="A147" s="28">
        <v>628445</v>
      </c>
      <c r="B147" s="30" t="s">
        <v>169</v>
      </c>
      <c r="C147" s="20" t="s">
        <v>317</v>
      </c>
      <c r="D147" s="20" t="s">
        <v>259</v>
      </c>
      <c r="E147" s="9">
        <v>94801</v>
      </c>
      <c r="F147" s="36">
        <v>14100</v>
      </c>
      <c r="G147" s="27">
        <v>41695.614583333336</v>
      </c>
      <c r="H147" s="19" t="s">
        <v>478</v>
      </c>
      <c r="I147" s="9">
        <v>94</v>
      </c>
    </row>
    <row r="148" spans="1:9" ht="12.75">
      <c r="A148" s="28">
        <v>628446</v>
      </c>
      <c r="B148" s="30" t="s">
        <v>170</v>
      </c>
      <c r="C148" s="20" t="s">
        <v>318</v>
      </c>
      <c r="D148" s="20" t="s">
        <v>259</v>
      </c>
      <c r="E148" s="9">
        <v>94801</v>
      </c>
      <c r="F148" s="36">
        <v>12900</v>
      </c>
      <c r="G148" s="27">
        <v>41695.614583333336</v>
      </c>
      <c r="H148" s="19" t="s">
        <v>479</v>
      </c>
      <c r="I148" s="9">
        <v>65</v>
      </c>
    </row>
    <row r="149" spans="1:9" ht="12.75">
      <c r="A149" s="28">
        <v>628447</v>
      </c>
      <c r="B149" s="30" t="s">
        <v>171</v>
      </c>
      <c r="C149" s="20" t="s">
        <v>319</v>
      </c>
      <c r="D149" s="20" t="s">
        <v>259</v>
      </c>
      <c r="E149" s="9">
        <v>94801</v>
      </c>
      <c r="F149" s="36">
        <v>36900</v>
      </c>
      <c r="G149" s="27">
        <v>41695.614583333336</v>
      </c>
      <c r="H149" s="19" t="s">
        <v>480</v>
      </c>
      <c r="I149" s="9">
        <v>124</v>
      </c>
    </row>
    <row r="150" spans="1:9" ht="12.75">
      <c r="A150" s="28">
        <v>628448</v>
      </c>
      <c r="B150" s="30" t="s">
        <v>172</v>
      </c>
      <c r="C150" s="20" t="s">
        <v>320</v>
      </c>
      <c r="D150" s="20" t="s">
        <v>259</v>
      </c>
      <c r="E150" s="9">
        <v>94804</v>
      </c>
      <c r="F150" s="36">
        <v>35100</v>
      </c>
      <c r="G150" s="27">
        <v>41695.614583333336</v>
      </c>
      <c r="H150" s="19" t="s">
        <v>481</v>
      </c>
      <c r="I150" s="9">
        <v>108</v>
      </c>
    </row>
    <row r="151" spans="1:9" ht="12.75">
      <c r="A151" s="28">
        <v>628449</v>
      </c>
      <c r="B151" s="30" t="s">
        <v>173</v>
      </c>
      <c r="C151" s="20" t="s">
        <v>320</v>
      </c>
      <c r="D151" s="20" t="s">
        <v>259</v>
      </c>
      <c r="E151" s="9">
        <v>94804</v>
      </c>
      <c r="F151" s="36">
        <v>28500</v>
      </c>
      <c r="G151" s="27">
        <v>41695.614583333336</v>
      </c>
      <c r="H151" s="19" t="s">
        <v>482</v>
      </c>
      <c r="I151" s="9">
        <v>109</v>
      </c>
    </row>
    <row r="152" spans="1:9" ht="12.75">
      <c r="A152" s="28">
        <v>628450</v>
      </c>
      <c r="B152" s="30" t="s">
        <v>174</v>
      </c>
      <c r="C152" s="20" t="s">
        <v>320</v>
      </c>
      <c r="D152" s="20" t="s">
        <v>259</v>
      </c>
      <c r="E152" s="9">
        <v>94804</v>
      </c>
      <c r="F152" s="36">
        <v>42300</v>
      </c>
      <c r="G152" s="27">
        <v>41695.614583333336</v>
      </c>
      <c r="H152" s="19" t="s">
        <v>483</v>
      </c>
      <c r="I152" s="9">
        <v>110</v>
      </c>
    </row>
    <row r="153" spans="1:10" ht="12.75">
      <c r="A153" s="28">
        <v>628451</v>
      </c>
      <c r="B153" s="30" t="s">
        <v>44</v>
      </c>
      <c r="C153" s="20" t="s">
        <v>321</v>
      </c>
      <c r="D153" s="20" t="s">
        <v>259</v>
      </c>
      <c r="E153" s="9">
        <v>94804</v>
      </c>
      <c r="F153" s="36">
        <v>64000</v>
      </c>
      <c r="G153" s="27">
        <v>41695.614583333336</v>
      </c>
      <c r="H153" s="19" t="s">
        <v>484</v>
      </c>
      <c r="I153" s="9">
        <v>111</v>
      </c>
      <c r="J153" s="26" t="s">
        <v>502</v>
      </c>
    </row>
    <row r="154" spans="1:9" ht="12.75">
      <c r="A154" s="28">
        <v>628452</v>
      </c>
      <c r="B154" s="30" t="s">
        <v>175</v>
      </c>
      <c r="C154" s="20" t="s">
        <v>322</v>
      </c>
      <c r="D154" s="20" t="s">
        <v>259</v>
      </c>
      <c r="E154" s="9">
        <v>94804</v>
      </c>
      <c r="F154" s="36">
        <v>19300</v>
      </c>
      <c r="G154" s="27">
        <v>41695.614583333336</v>
      </c>
      <c r="H154" s="19" t="s">
        <v>485</v>
      </c>
      <c r="I154" s="9">
        <v>80</v>
      </c>
    </row>
    <row r="155" spans="1:9" ht="12.75">
      <c r="A155" s="28">
        <v>628453</v>
      </c>
      <c r="B155" s="30" t="s">
        <v>176</v>
      </c>
      <c r="C155" s="20" t="s">
        <v>323</v>
      </c>
      <c r="D155" s="20" t="s">
        <v>259</v>
      </c>
      <c r="E155" s="9">
        <v>94804</v>
      </c>
      <c r="F155" s="36">
        <v>11400</v>
      </c>
      <c r="G155" s="27">
        <v>41695.614583333336</v>
      </c>
      <c r="H155" s="19" t="s">
        <v>486</v>
      </c>
      <c r="I155" s="9">
        <v>115</v>
      </c>
    </row>
    <row r="156" spans="1:9" ht="12.75">
      <c r="A156" s="28">
        <v>628454</v>
      </c>
      <c r="B156" s="30" t="s">
        <v>177</v>
      </c>
      <c r="C156" s="20" t="s">
        <v>324</v>
      </c>
      <c r="D156" s="20" t="s">
        <v>259</v>
      </c>
      <c r="E156" s="9">
        <v>94804</v>
      </c>
      <c r="F156" s="36">
        <v>110000</v>
      </c>
      <c r="G156" s="27">
        <v>41695.614583333336</v>
      </c>
      <c r="H156" s="19" t="s">
        <v>487</v>
      </c>
      <c r="I156" s="9">
        <v>100</v>
      </c>
    </row>
    <row r="157" spans="1:9" ht="12.75">
      <c r="A157" s="28">
        <v>628455</v>
      </c>
      <c r="B157" s="30" t="s">
        <v>178</v>
      </c>
      <c r="C157" s="20" t="s">
        <v>325</v>
      </c>
      <c r="D157" s="20" t="s">
        <v>259</v>
      </c>
      <c r="E157" s="9">
        <v>94804</v>
      </c>
      <c r="F157" s="36">
        <v>49700</v>
      </c>
      <c r="G157" s="27">
        <v>41695.614583333336</v>
      </c>
      <c r="H157" s="19" t="s">
        <v>488</v>
      </c>
      <c r="I157" s="9">
        <v>99</v>
      </c>
    </row>
    <row r="158" spans="1:9" ht="12.75">
      <c r="A158" s="28">
        <v>628456</v>
      </c>
      <c r="B158" s="30" t="s">
        <v>179</v>
      </c>
      <c r="C158" s="20" t="s">
        <v>326</v>
      </c>
      <c r="D158" s="20" t="s">
        <v>259</v>
      </c>
      <c r="E158" s="9">
        <v>94804</v>
      </c>
      <c r="F158" s="36">
        <v>35200</v>
      </c>
      <c r="G158" s="27">
        <v>41695.625</v>
      </c>
      <c r="H158" s="19" t="s">
        <v>489</v>
      </c>
      <c r="I158" s="9">
        <v>125</v>
      </c>
    </row>
    <row r="159" spans="1:10" ht="25.5">
      <c r="A159" s="28">
        <v>628457</v>
      </c>
      <c r="B159" s="30" t="s">
        <v>180</v>
      </c>
      <c r="C159" s="20" t="s">
        <v>327</v>
      </c>
      <c r="D159" s="20" t="s">
        <v>259</v>
      </c>
      <c r="E159" s="9">
        <v>94804</v>
      </c>
      <c r="F159" s="36">
        <v>97800</v>
      </c>
      <c r="G159" s="27">
        <v>41695.625</v>
      </c>
      <c r="H159" s="19" t="s">
        <v>490</v>
      </c>
      <c r="I159" s="9">
        <v>113</v>
      </c>
      <c r="J159" s="26" t="s">
        <v>504</v>
      </c>
    </row>
    <row r="160" spans="1:9" ht="12.75">
      <c r="A160" s="28">
        <v>628458</v>
      </c>
      <c r="B160" s="30" t="s">
        <v>181</v>
      </c>
      <c r="C160" s="20" t="s">
        <v>328</v>
      </c>
      <c r="D160" s="20" t="s">
        <v>259</v>
      </c>
      <c r="E160" s="9">
        <v>94804</v>
      </c>
      <c r="F160" s="36">
        <v>46700</v>
      </c>
      <c r="G160" s="27">
        <v>41695.625</v>
      </c>
      <c r="H160" s="19" t="s">
        <v>491</v>
      </c>
      <c r="I160" s="9">
        <v>97</v>
      </c>
    </row>
    <row r="161" spans="1:9" ht="12.75">
      <c r="A161" s="28">
        <v>628459</v>
      </c>
      <c r="B161" s="30" t="s">
        <v>182</v>
      </c>
      <c r="C161" s="20" t="s">
        <v>329</v>
      </c>
      <c r="D161" s="20" t="s">
        <v>259</v>
      </c>
      <c r="E161" s="9">
        <v>94804</v>
      </c>
      <c r="F161" s="36">
        <v>20600</v>
      </c>
      <c r="G161" s="27">
        <v>41695.625</v>
      </c>
      <c r="H161" s="19" t="s">
        <v>492</v>
      </c>
      <c r="I161" s="9">
        <v>98</v>
      </c>
    </row>
    <row r="162" spans="1:9" ht="12.75">
      <c r="A162" s="28">
        <v>628460</v>
      </c>
      <c r="B162" s="30" t="s">
        <v>45</v>
      </c>
      <c r="C162" s="20" t="s">
        <v>46</v>
      </c>
      <c r="D162" s="20" t="s">
        <v>259</v>
      </c>
      <c r="E162" s="9">
        <v>94805</v>
      </c>
      <c r="F162" s="36">
        <v>24300</v>
      </c>
      <c r="G162" s="27">
        <v>41695.625</v>
      </c>
      <c r="H162" s="19" t="s">
        <v>493</v>
      </c>
      <c r="I162" s="9">
        <v>119</v>
      </c>
    </row>
    <row r="163" spans="1:9" ht="12.75">
      <c r="A163" s="28">
        <v>628461</v>
      </c>
      <c r="B163" s="30" t="s">
        <v>183</v>
      </c>
      <c r="C163" s="20" t="s">
        <v>330</v>
      </c>
      <c r="D163" s="20" t="s">
        <v>259</v>
      </c>
      <c r="E163" s="9">
        <v>94801</v>
      </c>
      <c r="F163" s="36">
        <v>5700</v>
      </c>
      <c r="G163" s="27">
        <v>41695.625</v>
      </c>
      <c r="H163" s="19" t="s">
        <v>494</v>
      </c>
      <c r="I163" s="9">
        <v>68</v>
      </c>
    </row>
    <row r="164" spans="1:9" ht="12.75">
      <c r="A164" s="28">
        <v>628462</v>
      </c>
      <c r="B164" s="30" t="s">
        <v>184</v>
      </c>
      <c r="C164" s="20" t="s">
        <v>331</v>
      </c>
      <c r="D164" s="20" t="s">
        <v>259</v>
      </c>
      <c r="E164" s="9">
        <v>94801</v>
      </c>
      <c r="F164" s="36">
        <v>2200</v>
      </c>
      <c r="G164" s="27">
        <v>41695.625</v>
      </c>
      <c r="H164" s="19" t="s">
        <v>495</v>
      </c>
      <c r="I164" s="9">
        <v>69</v>
      </c>
    </row>
    <row r="165" spans="1:9" ht="12.75">
      <c r="A165" s="28">
        <v>628463</v>
      </c>
      <c r="B165" s="30" t="s">
        <v>185</v>
      </c>
      <c r="C165" s="20" t="s">
        <v>332</v>
      </c>
      <c r="D165" s="20" t="s">
        <v>259</v>
      </c>
      <c r="E165" s="9">
        <v>94801</v>
      </c>
      <c r="F165" s="36">
        <v>2200</v>
      </c>
      <c r="G165" s="27">
        <v>41695.625</v>
      </c>
      <c r="H165" s="19" t="s">
        <v>496</v>
      </c>
      <c r="I165" s="9">
        <v>70</v>
      </c>
    </row>
    <row r="166" spans="1:9" ht="12.75">
      <c r="A166" s="28">
        <v>628464</v>
      </c>
      <c r="B166" s="30" t="s">
        <v>186</v>
      </c>
      <c r="C166" s="20" t="s">
        <v>332</v>
      </c>
      <c r="D166" s="20" t="s">
        <v>259</v>
      </c>
      <c r="E166" s="9">
        <v>94801</v>
      </c>
      <c r="F166" s="36">
        <v>2200</v>
      </c>
      <c r="G166" s="27">
        <v>41695.625</v>
      </c>
      <c r="H166" s="19" t="s">
        <v>497</v>
      </c>
      <c r="I166" s="9">
        <v>71</v>
      </c>
    </row>
    <row r="167" spans="1:9" ht="12.75">
      <c r="A167" s="28">
        <v>628465</v>
      </c>
      <c r="B167" s="30" t="s">
        <v>187</v>
      </c>
      <c r="C167" s="20" t="s">
        <v>332</v>
      </c>
      <c r="D167" s="20" t="s">
        <v>259</v>
      </c>
      <c r="E167" s="9">
        <v>94801</v>
      </c>
      <c r="F167" s="36">
        <v>2200</v>
      </c>
      <c r="G167" s="27">
        <v>41695.625</v>
      </c>
      <c r="H167" s="19" t="s">
        <v>498</v>
      </c>
      <c r="I167" s="9">
        <v>72</v>
      </c>
    </row>
    <row r="168" spans="1:9" ht="12.75">
      <c r="A168" s="28">
        <v>628466</v>
      </c>
      <c r="B168" s="30" t="s">
        <v>188</v>
      </c>
      <c r="C168" s="20" t="s">
        <v>332</v>
      </c>
      <c r="D168" s="20" t="s">
        <v>259</v>
      </c>
      <c r="E168" s="9">
        <v>94801</v>
      </c>
      <c r="F168" s="36">
        <v>2200</v>
      </c>
      <c r="G168" s="27">
        <v>41695.625</v>
      </c>
      <c r="H168" s="19" t="s">
        <v>499</v>
      </c>
      <c r="I168" s="9">
        <v>73</v>
      </c>
    </row>
  </sheetData>
  <sheetProtection/>
  <conditionalFormatting sqref="I1:I65536">
    <cfRule type="duplicateValues" priority="1" dxfId="0" stopIfTrue="1">
      <formula>AND(COUNTIF($I$1:$I$65536,I1)&gt;1,NOT(ISBLANK(I1)))</formula>
    </cfRule>
  </conditionalFormatting>
  <hyperlinks>
    <hyperlink ref="A2" r:id="rId1" display="http://www.bid4assets.com/auction/index.cfm?AuctionID=628300"/>
    <hyperlink ref="A3" r:id="rId2" display="http://www.bid4assets.com/auction/index.cfm?AuctionID=628301"/>
    <hyperlink ref="A4" r:id="rId3" display="http://www.bid4assets.com/auction/index.cfm?AuctionID=628302"/>
    <hyperlink ref="A5" r:id="rId4" display="http://www.bid4assets.com/auction/index.cfm?AuctionID=628303"/>
    <hyperlink ref="A6" r:id="rId5" display="http://www.bid4assets.com/auction/index.cfm?AuctionID=628304"/>
    <hyperlink ref="A7" r:id="rId6" display="http://www.bid4assets.com/auction/index.cfm?AuctionID=628305"/>
    <hyperlink ref="A8" r:id="rId7" display="http://www.bid4assets.com/auction/index.cfm?AuctionID=628306"/>
    <hyperlink ref="A9" r:id="rId8" display="http://www.bid4assets.com/auction/index.cfm?AuctionID=628307"/>
    <hyperlink ref="A10" r:id="rId9" display="http://www.bid4assets.com/auction/index.cfm?AuctionID=628308"/>
    <hyperlink ref="A11" r:id="rId10" display="http://www.bid4assets.com/auction/index.cfm?AuctionID=628309"/>
    <hyperlink ref="A12" r:id="rId11" display="http://www.bid4assets.com/auction/index.cfm?AuctionID=628310"/>
    <hyperlink ref="A13" r:id="rId12" display="http://www.bid4assets.com/auction/index.cfm?AuctionID=628311"/>
    <hyperlink ref="A14" r:id="rId13" display="http://www.bid4assets.com/auction/index.cfm?AuctionID=628312"/>
    <hyperlink ref="A15" r:id="rId14" display="http://www.bid4assets.com/auction/index.cfm?AuctionID=628313"/>
    <hyperlink ref="A16" r:id="rId15" display="http://www.bid4assets.com/auction/index.cfm?AuctionID=628314"/>
    <hyperlink ref="A17" r:id="rId16" display="http://www.bid4assets.com/auction/index.cfm?AuctionID=628315"/>
    <hyperlink ref="A18" r:id="rId17" display="http://www.bid4assets.com/auction/index.cfm?AuctionID=628316"/>
    <hyperlink ref="A19" r:id="rId18" display="http://www.bid4assets.com/auction/index.cfm?AuctionID=628317"/>
    <hyperlink ref="A20" r:id="rId19" display="http://www.bid4assets.com/auction/index.cfm?AuctionID=628318"/>
    <hyperlink ref="A21" r:id="rId20" display="http://www.bid4assets.com/auction/index.cfm?AuctionID=628319"/>
    <hyperlink ref="A22" r:id="rId21" display="http://www.bid4assets.com/auction/index.cfm?AuctionID=628320"/>
    <hyperlink ref="A23" r:id="rId22" display="http://www.bid4assets.com/auction/index.cfm?AuctionID=628321"/>
    <hyperlink ref="A24" r:id="rId23" display="http://www.bid4assets.com/auction/index.cfm?AuctionID=628322"/>
    <hyperlink ref="A25" r:id="rId24" display="http://www.bid4assets.com/auction/index.cfm?AuctionID=628323"/>
    <hyperlink ref="A26" r:id="rId25" display="http://www.bid4assets.com/auction/index.cfm?AuctionID=628324"/>
    <hyperlink ref="A27" r:id="rId26" display="http://www.bid4assets.com/auction/index.cfm?AuctionID=628325"/>
    <hyperlink ref="A28" r:id="rId27" display="http://www.bid4assets.com/auction/index.cfm?AuctionID=628326"/>
    <hyperlink ref="A29" r:id="rId28" display="http://www.bid4assets.com/auction/index.cfm?AuctionID=628327"/>
    <hyperlink ref="A30" r:id="rId29" display="http://www.bid4assets.com/auction/index.cfm?AuctionID=628328"/>
    <hyperlink ref="A31" r:id="rId30" display="http://www.bid4assets.com/auction/index.cfm?AuctionID=628329"/>
    <hyperlink ref="A32" r:id="rId31" display="http://www.bid4assets.com/auction/index.cfm?AuctionID=628330"/>
    <hyperlink ref="A33" r:id="rId32" display="http://www.bid4assets.com/auction/index.cfm?AuctionID=628331"/>
    <hyperlink ref="A34" r:id="rId33" display="http://www.bid4assets.com/auction/index.cfm?AuctionID=628332"/>
    <hyperlink ref="A35" r:id="rId34" display="http://www.bid4assets.com/auction/index.cfm?AuctionID=628333"/>
    <hyperlink ref="A36" r:id="rId35" display="http://www.bid4assets.com/auction/index.cfm?AuctionID=628334"/>
    <hyperlink ref="A37" r:id="rId36" display="http://www.bid4assets.com/auction/index.cfm?AuctionID=628335"/>
    <hyperlink ref="A38" r:id="rId37" display="http://www.bid4assets.com/auction/index.cfm?AuctionID=628336"/>
    <hyperlink ref="A39" r:id="rId38" display="http://www.bid4assets.com/auction/index.cfm?AuctionID=628337"/>
    <hyperlink ref="A40" r:id="rId39" display="http://www.bid4assets.com/auction/index.cfm?AuctionID=628338"/>
    <hyperlink ref="A41" r:id="rId40" display="http://www.bid4assets.com/auction/index.cfm?AuctionID=628339"/>
    <hyperlink ref="A42" r:id="rId41" display="http://www.bid4assets.com/auction/index.cfm?AuctionID=628340"/>
    <hyperlink ref="A43" r:id="rId42" display="http://www.bid4assets.com/auction/index.cfm?AuctionID=628341"/>
    <hyperlink ref="A44" r:id="rId43" display="http://www.bid4assets.com/auction/index.cfm?AuctionID=628342"/>
    <hyperlink ref="A45" r:id="rId44" display="http://www.bid4assets.com/auction/index.cfm?AuctionID=628343"/>
    <hyperlink ref="A46" r:id="rId45" display="http://www.bid4assets.com/auction/index.cfm?AuctionID=628344"/>
    <hyperlink ref="A47" r:id="rId46" display="http://www.bid4assets.com/auction/index.cfm?AuctionID=628345"/>
    <hyperlink ref="A48" r:id="rId47" display="http://www.bid4assets.com/auction/index.cfm?AuctionID=628346"/>
    <hyperlink ref="A49" r:id="rId48" display="http://www.bid4assets.com/auction/index.cfm?AuctionID=628347"/>
    <hyperlink ref="A50" r:id="rId49" display="http://www.bid4assets.com/auction/index.cfm?AuctionID=628348"/>
    <hyperlink ref="A51" r:id="rId50" display="http://www.bid4assets.com/auction/index.cfm?AuctionID=628349"/>
    <hyperlink ref="A52" r:id="rId51" display="http://www.bid4assets.com/auction/index.cfm?AuctionID=628350"/>
    <hyperlink ref="A53" r:id="rId52" display="http://www.bid4assets.com/auction/index.cfm?AuctionID=628351"/>
    <hyperlink ref="A54" r:id="rId53" display="http://www.bid4assets.com/auction/index.cfm?AuctionID=628352"/>
    <hyperlink ref="A55" r:id="rId54" display="http://www.bid4assets.com/auction/index.cfm?AuctionID=628353"/>
    <hyperlink ref="A56" r:id="rId55" display="http://www.bid4assets.com/auction/index.cfm?AuctionID=628354"/>
    <hyperlink ref="A57" r:id="rId56" display="http://www.bid4assets.com/auction/index.cfm?AuctionID=628355"/>
    <hyperlink ref="A58" r:id="rId57" display="http://www.bid4assets.com/auction/index.cfm?AuctionID=628356"/>
    <hyperlink ref="A59" r:id="rId58" display="http://www.bid4assets.com/auction/index.cfm?AuctionID=628357"/>
    <hyperlink ref="A60" r:id="rId59" display="http://www.bid4assets.com/auction/index.cfm?AuctionID=628358"/>
    <hyperlink ref="A61" r:id="rId60" display="http://www.bid4assets.com/auction/index.cfm?AuctionID=628359"/>
    <hyperlink ref="A62" r:id="rId61" display="http://www.bid4assets.com/auction/index.cfm?AuctionID=628360"/>
    <hyperlink ref="A63" r:id="rId62" display="http://www.bid4assets.com/auction/index.cfm?AuctionID=628361"/>
    <hyperlink ref="A64" r:id="rId63" display="http://www.bid4assets.com/auction/index.cfm?AuctionID=628362"/>
    <hyperlink ref="A65" r:id="rId64" display="http://www.bid4assets.com/auction/index.cfm?AuctionID=628363"/>
    <hyperlink ref="A66" r:id="rId65" display="http://www.bid4assets.com/auction/index.cfm?AuctionID=628364"/>
    <hyperlink ref="A67" r:id="rId66" display="http://www.bid4assets.com/auction/index.cfm?AuctionID=628365"/>
    <hyperlink ref="A68" r:id="rId67" display="http://www.bid4assets.com/auction/index.cfm?AuctionID=628366"/>
    <hyperlink ref="A69" r:id="rId68" display="http://www.bid4assets.com/auction/index.cfm?AuctionID=628367"/>
    <hyperlink ref="A70" r:id="rId69" display="http://www.bid4assets.com/auction/index.cfm?AuctionID=628368"/>
    <hyperlink ref="A71" r:id="rId70" display="http://www.bid4assets.com/auction/index.cfm?AuctionID=628369"/>
    <hyperlink ref="A72" r:id="rId71" display="http://www.bid4assets.com/auction/index.cfm?AuctionID=628370"/>
    <hyperlink ref="A73" r:id="rId72" display="http://www.bid4assets.com/auction/index.cfm?AuctionID=628371"/>
    <hyperlink ref="A74" r:id="rId73" display="http://www.bid4assets.com/auction/index.cfm?AuctionID=628372"/>
    <hyperlink ref="A75" r:id="rId74" display="http://www.bid4assets.com/auction/index.cfm?AuctionID=628373"/>
    <hyperlink ref="A76" r:id="rId75" display="http://www.bid4assets.com/auction/index.cfm?AuctionID=628374"/>
    <hyperlink ref="A77" r:id="rId76" display="http://www.bid4assets.com/auction/index.cfm?AuctionID=628375"/>
    <hyperlink ref="A78" r:id="rId77" display="http://www.bid4assets.com/auction/index.cfm?AuctionID=628376"/>
    <hyperlink ref="A79" r:id="rId78" display="http://www.bid4assets.com/auction/index.cfm?AuctionID=628377"/>
    <hyperlink ref="A80" r:id="rId79" display="http://www.bid4assets.com/auction/index.cfm?AuctionID=628378"/>
    <hyperlink ref="A81" r:id="rId80" display="http://www.bid4assets.com/auction/index.cfm?AuctionID=628379"/>
    <hyperlink ref="A82" r:id="rId81" display="http://www.bid4assets.com/auction/index.cfm?AuctionID=628380"/>
    <hyperlink ref="A83" r:id="rId82" display="http://www.bid4assets.com/auction/index.cfm?AuctionID=628381"/>
    <hyperlink ref="A84" r:id="rId83" display="http://www.bid4assets.com/auction/index.cfm?AuctionID=628382"/>
    <hyperlink ref="A85" r:id="rId84" display="http://www.bid4assets.com/auction/index.cfm?AuctionID=628383"/>
    <hyperlink ref="A86" r:id="rId85" display="http://www.bid4assets.com/auction/index.cfm?AuctionID=628384"/>
    <hyperlink ref="A87" r:id="rId86" display="http://www.bid4assets.com/auction/index.cfm?AuctionID=628385"/>
    <hyperlink ref="A88" r:id="rId87" display="http://www.bid4assets.com/auction/index.cfm?AuctionID=628386"/>
    <hyperlink ref="A89" r:id="rId88" display="http://www.bid4assets.com/auction/index.cfm?AuctionID=628387"/>
    <hyperlink ref="A90" r:id="rId89" display="http://www.bid4assets.com/auction/index.cfm?AuctionID=628388"/>
    <hyperlink ref="A91" r:id="rId90" display="http://www.bid4assets.com/auction/index.cfm?AuctionID=628389"/>
    <hyperlink ref="A92" r:id="rId91" display="http://www.bid4assets.com/auction/index.cfm?AuctionID=628390"/>
    <hyperlink ref="A93" r:id="rId92" display="http://www.bid4assets.com/auction/index.cfm?AuctionID=628391"/>
    <hyperlink ref="A94" r:id="rId93" display="http://www.bid4assets.com/auction/index.cfm?AuctionID=628392"/>
    <hyperlink ref="A95" r:id="rId94" display="http://www.bid4assets.com/auction/index.cfm?AuctionID=628393"/>
    <hyperlink ref="A96" r:id="rId95" display="http://www.bid4assets.com/auction/index.cfm?AuctionID=628394"/>
    <hyperlink ref="A97" r:id="rId96" display="http://www.bid4assets.com/auction/index.cfm?AuctionID=628395"/>
    <hyperlink ref="A98" r:id="rId97" display="http://www.bid4assets.com/auction/index.cfm?AuctionID=628396"/>
    <hyperlink ref="A99" r:id="rId98" display="http://www.bid4assets.com/auction/index.cfm?AuctionID=628397"/>
    <hyperlink ref="A100" r:id="rId99" display="http://www.bid4assets.com/auction/index.cfm?AuctionID=628398"/>
    <hyperlink ref="A101" r:id="rId100" display="http://www.bid4assets.com/auction/index.cfm?AuctionID=628399"/>
    <hyperlink ref="A102" r:id="rId101" display="http://www.bid4assets.com/auction/index.cfm?AuctionID=628400"/>
    <hyperlink ref="A103" r:id="rId102" display="http://www.bid4assets.com/auction/index.cfm?AuctionID=628401"/>
    <hyperlink ref="A104" r:id="rId103" display="http://www.bid4assets.com/auction/index.cfm?AuctionID=628402"/>
    <hyperlink ref="A105" r:id="rId104" display="http://www.bid4assets.com/auction/index.cfm?AuctionID=628403"/>
    <hyperlink ref="A106" r:id="rId105" display="http://www.bid4assets.com/auction/index.cfm?AuctionID=628404"/>
    <hyperlink ref="A107" r:id="rId106" display="http://www.bid4assets.com/auction/index.cfm?AuctionID=628405"/>
    <hyperlink ref="A108" r:id="rId107" display="http://www.bid4assets.com/auction/index.cfm?AuctionID=628406"/>
    <hyperlink ref="A109" r:id="rId108" display="http://www.bid4assets.com/auction/index.cfm?AuctionID=628407"/>
    <hyperlink ref="A110" r:id="rId109" display="http://www.bid4assets.com/auction/index.cfm?AuctionID=628408"/>
    <hyperlink ref="A111" r:id="rId110" display="http://www.bid4assets.com/auction/index.cfm?AuctionID=628409"/>
    <hyperlink ref="A112" r:id="rId111" display="http://www.bid4assets.com/auction/index.cfm?AuctionID=628410"/>
    <hyperlink ref="A113" r:id="rId112" display="http://www.bid4assets.com/auction/index.cfm?AuctionID=628411"/>
    <hyperlink ref="A114" r:id="rId113" display="http://www.bid4assets.com/auction/index.cfm?AuctionID=628412"/>
    <hyperlink ref="A115" r:id="rId114" display="http://www.bid4assets.com/auction/index.cfm?AuctionID=628413"/>
    <hyperlink ref="A116" r:id="rId115" display="http://www.bid4assets.com/auction/index.cfm?AuctionID=628414"/>
    <hyperlink ref="A117" r:id="rId116" display="http://www.bid4assets.com/auction/index.cfm?AuctionID=628415"/>
    <hyperlink ref="A118" r:id="rId117" display="http://www.bid4assets.com/auction/index.cfm?AuctionID=628416"/>
    <hyperlink ref="A119" r:id="rId118" display="http://www.bid4assets.com/auction/index.cfm?AuctionID=628417"/>
    <hyperlink ref="A120" r:id="rId119" display="http://www.bid4assets.com/auction/index.cfm?AuctionID=628418"/>
    <hyperlink ref="A121" r:id="rId120" display="http://www.bid4assets.com/auction/index.cfm?AuctionID=628419"/>
    <hyperlink ref="A122" r:id="rId121" display="http://www.bid4assets.com/auction/index.cfm?AuctionID=628420"/>
    <hyperlink ref="A123" r:id="rId122" display="http://www.bid4assets.com/auction/index.cfm?AuctionID=628421"/>
    <hyperlink ref="A124" r:id="rId123" display="http://www.bid4assets.com/auction/index.cfm?AuctionID=628422"/>
    <hyperlink ref="A125" r:id="rId124" display="http://www.bid4assets.com/auction/index.cfm?AuctionID=628423"/>
    <hyperlink ref="A126" r:id="rId125" display="http://www.bid4assets.com/auction/index.cfm?AuctionID=628424"/>
    <hyperlink ref="A127" r:id="rId126" display="http://www.bid4assets.com/auction/index.cfm?AuctionID=628425"/>
    <hyperlink ref="A128" r:id="rId127" display="http://www.bid4assets.com/auction/index.cfm?AuctionID=628426"/>
    <hyperlink ref="A129" r:id="rId128" display="http://www.bid4assets.com/auction/index.cfm?AuctionID=628427"/>
    <hyperlink ref="A130" r:id="rId129" display="http://www.bid4assets.com/auction/index.cfm?AuctionID=628428"/>
    <hyperlink ref="A131" r:id="rId130" display="http://www.bid4assets.com/auction/index.cfm?AuctionID=628429"/>
    <hyperlink ref="A132" r:id="rId131" display="http://www.bid4assets.com/auction/index.cfm?AuctionID=628430"/>
    <hyperlink ref="A133" r:id="rId132" display="http://www.bid4assets.com/auction/index.cfm?AuctionID=628431"/>
    <hyperlink ref="A134" r:id="rId133" display="http://www.bid4assets.com/auction/index.cfm?AuctionID=628432"/>
    <hyperlink ref="A135" r:id="rId134" display="http://www.bid4assets.com/auction/index.cfm?AuctionID=628433"/>
    <hyperlink ref="A136" r:id="rId135" display="http://www.bid4assets.com/auction/index.cfm?AuctionID=628434"/>
    <hyperlink ref="A137" r:id="rId136" display="http://www.bid4assets.com/auction/index.cfm?AuctionID=628435"/>
    <hyperlink ref="A138" r:id="rId137" display="http://www.bid4assets.com/auction/index.cfm?AuctionID=628436"/>
    <hyperlink ref="A139" r:id="rId138" display="http://www.bid4assets.com/auction/index.cfm?AuctionID=628437"/>
    <hyperlink ref="A140" r:id="rId139" display="http://www.bid4assets.com/auction/index.cfm?AuctionID=628438"/>
    <hyperlink ref="A141" r:id="rId140" display="http://www.bid4assets.com/auction/index.cfm?AuctionID=628439"/>
    <hyperlink ref="A142" r:id="rId141" display="http://www.bid4assets.com/auction/index.cfm?AuctionID=628440"/>
    <hyperlink ref="A143" r:id="rId142" display="http://www.bid4assets.com/auction/index.cfm?AuctionID=628441"/>
    <hyperlink ref="A144" r:id="rId143" display="http://www.bid4assets.com/auction/index.cfm?AuctionID=628442"/>
    <hyperlink ref="A145" r:id="rId144" display="http://www.bid4assets.com/auction/index.cfm?AuctionID=628443"/>
    <hyperlink ref="A146" r:id="rId145" display="http://www.bid4assets.com/auction/index.cfm?AuctionID=628444"/>
    <hyperlink ref="A147" r:id="rId146" display="http://www.bid4assets.com/auction/index.cfm?AuctionID=628445"/>
    <hyperlink ref="A148" r:id="rId147" display="http://www.bid4assets.com/auction/index.cfm?AuctionID=628446"/>
    <hyperlink ref="A149" r:id="rId148" display="http://www.bid4assets.com/auction/index.cfm?AuctionID=628447"/>
    <hyperlink ref="A150" r:id="rId149" display="http://www.bid4assets.com/auction/index.cfm?AuctionID=628448"/>
    <hyperlink ref="A151" r:id="rId150" display="http://www.bid4assets.com/auction/index.cfm?AuctionID=628449"/>
    <hyperlink ref="A152" r:id="rId151" display="http://www.bid4assets.com/auction/index.cfm?AuctionID=628450"/>
    <hyperlink ref="A153" r:id="rId152" display="http://www.bid4assets.com/auction/index.cfm?AuctionID=628451"/>
    <hyperlink ref="A154" r:id="rId153" display="http://www.bid4assets.com/auction/index.cfm?AuctionID=628452"/>
    <hyperlink ref="A155" r:id="rId154" display="http://www.bid4assets.com/auction/index.cfm?AuctionID=628453"/>
    <hyperlink ref="A156" r:id="rId155" display="http://www.bid4assets.com/auction/index.cfm?AuctionID=628454"/>
    <hyperlink ref="A157" r:id="rId156" display="http://www.bid4assets.com/auction/index.cfm?AuctionID=628455"/>
    <hyperlink ref="A158" r:id="rId157" display="http://www.bid4assets.com/auction/index.cfm?AuctionID=628456"/>
    <hyperlink ref="A159" r:id="rId158" display="http://www.bid4assets.com/auction/index.cfm?AuctionID=628457"/>
    <hyperlink ref="A160" r:id="rId159" display="http://www.bid4assets.com/auction/index.cfm?AuctionID=628458"/>
    <hyperlink ref="A161" r:id="rId160" display="http://www.bid4assets.com/auction/index.cfm?AuctionID=628459"/>
    <hyperlink ref="A162" r:id="rId161" display="http://www.bid4assets.com/auction/index.cfm?AuctionID=628460"/>
    <hyperlink ref="A163" r:id="rId162" display="http://www.bid4assets.com/auction/index.cfm?AuctionID=628461"/>
    <hyperlink ref="A164" r:id="rId163" display="http://www.bid4assets.com/auction/index.cfm?AuctionID=628462"/>
    <hyperlink ref="A165" r:id="rId164" display="http://www.bid4assets.com/auction/index.cfm?AuctionID=628463"/>
    <hyperlink ref="A166" r:id="rId165" display="http://www.bid4assets.com/auction/index.cfm?AuctionID=628464"/>
    <hyperlink ref="A167" r:id="rId166" display="http://www.bid4assets.com/auction/index.cfm?AuctionID=628465"/>
    <hyperlink ref="A168" r:id="rId167" display="http://www.bid4assets.com/auction/index.cfm?AuctionID=628466"/>
  </hyperlinks>
  <printOptions gridLines="1" horizontalCentered="1"/>
  <pageMargins left="0.5" right="0.5" top="0.9" bottom="0.9" header="0.5" footer="0.5"/>
  <pageSetup horizontalDpi="600" verticalDpi="600" orientation="landscape" r:id="rId168"/>
  <headerFooter>
    <oddHeader>&amp;C&amp;"Arial,Bold"Contra Costa County Online Tax Sale
Bidding starts February 22 @ 11A (ET)&amp;RPage &amp;P of &amp;N</oddHeader>
    <oddFooter>&amp;C&amp;"Arial,Bold"To view additional parcel information such as maps and images you &amp;Umust&amp;U go to the Internet and type in
&amp;"Arial,Bold Italic"&amp;11www.Bid4Assets.com/ContraCosta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Will Scott</cp:lastModifiedBy>
  <cp:lastPrinted>2014-01-17T16:17:51Z</cp:lastPrinted>
  <dcterms:created xsi:type="dcterms:W3CDTF">2006-08-07T21:27:15Z</dcterms:created>
  <dcterms:modified xsi:type="dcterms:W3CDTF">2014-01-17T16:18:10Z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