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San Joaquin, CA/Mar21/"/>
    </mc:Choice>
  </mc:AlternateContent>
  <xr:revisionPtr revIDLastSave="39" documentId="8_{017397F0-1F4C-42EC-8D2A-DCDB7DF7F9D9}" xr6:coauthVersionLast="46" xr6:coauthVersionMax="46" xr10:uidLastSave="{AAF083C5-8C71-410E-B908-BAD1EB7321FF}"/>
  <bookViews>
    <workbookView xWindow="28680" yWindow="-120" windowWidth="29040" windowHeight="15840" xr2:uid="{73FBE72A-3348-4BC0-BD63-AC60637A8514}"/>
  </bookViews>
  <sheets>
    <sheet name="PL" sheetId="1" r:id="rId1"/>
  </sheets>
  <definedNames>
    <definedName name="_xlnm.Print_Area" localSheetId="0">PL!$A$1:$H$103</definedName>
    <definedName name="_xlnm.Print_Titles" localSheetId="0">PL!$A:$C,PL!$1:$1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<sst xmlns="http://schemas.openxmlformats.org/spreadsheetml/2006/main" count="420" uniqueCount="234">
  <si>
    <t>Auction ID</t>
  </si>
  <si>
    <t>APN</t>
  </si>
  <si>
    <t>County Item No</t>
  </si>
  <si>
    <t>Property Address</t>
  </si>
  <si>
    <t>City</t>
  </si>
  <si>
    <t>Add'l Information</t>
  </si>
  <si>
    <t>STOCKTON</t>
  </si>
  <si>
    <t>Minimum Bid</t>
  </si>
  <si>
    <t>001-190-650-000</t>
  </si>
  <si>
    <t>017-140-650-000</t>
  </si>
  <si>
    <t>017-140-670-000</t>
  </si>
  <si>
    <t>035-100-100-000</t>
  </si>
  <si>
    <t>041-050-290-000</t>
  </si>
  <si>
    <t>051-380-050-000</t>
  </si>
  <si>
    <t>051-380-100-000 &amp; 051-380-110-000</t>
  </si>
  <si>
    <t>055-070-210-000</t>
  </si>
  <si>
    <t>068-330-440-000</t>
  </si>
  <si>
    <t>084-220-080-000</t>
  </si>
  <si>
    <t>086-020-090-000</t>
  </si>
  <si>
    <t>090-190-260-000</t>
  </si>
  <si>
    <t>090-210-080-000</t>
  </si>
  <si>
    <t>091-250-050-000</t>
  </si>
  <si>
    <t>091-270-380-000</t>
  </si>
  <si>
    <t>096-200-050-000</t>
  </si>
  <si>
    <t>097-620-320-000</t>
  </si>
  <si>
    <t>109-240-200-000</t>
  </si>
  <si>
    <t>109-250-290-000</t>
  </si>
  <si>
    <t>117-170-090-000</t>
  </si>
  <si>
    <t>119-035-200-000</t>
  </si>
  <si>
    <t>119-220-250-000</t>
  </si>
  <si>
    <t>119-270-050-000</t>
  </si>
  <si>
    <t>122-030-070-000</t>
  </si>
  <si>
    <t>124-240-260-000</t>
  </si>
  <si>
    <t>125-130-200-000</t>
  </si>
  <si>
    <t>128-180-080-000</t>
  </si>
  <si>
    <t>133-032-570-000</t>
  </si>
  <si>
    <t>133-044-050-000</t>
  </si>
  <si>
    <t>133-411-120-000</t>
  </si>
  <si>
    <t>135-060-400-000</t>
  </si>
  <si>
    <t>137-130-120-000</t>
  </si>
  <si>
    <t>137-360-580-000</t>
  </si>
  <si>
    <t>139-162-010-000</t>
  </si>
  <si>
    <t>139-360-030-000</t>
  </si>
  <si>
    <t>143-451-130-000</t>
  </si>
  <si>
    <t>143-460-150-000</t>
  </si>
  <si>
    <t>147-050-770-000</t>
  </si>
  <si>
    <t>147-073-110-000</t>
  </si>
  <si>
    <t>147-220-080-000</t>
  </si>
  <si>
    <t>147-240-050-000</t>
  </si>
  <si>
    <t>147-280-200-000</t>
  </si>
  <si>
    <t>147-300-070-000</t>
  </si>
  <si>
    <t>149-270-550-000</t>
  </si>
  <si>
    <t>149-270-590-000</t>
  </si>
  <si>
    <t>149-270-610-000</t>
  </si>
  <si>
    <t>149-270-620-000</t>
  </si>
  <si>
    <t>149-270-630-000</t>
  </si>
  <si>
    <t>149-270-640-000</t>
  </si>
  <si>
    <t>149-270-650-000</t>
  </si>
  <si>
    <t>151-042-180-000</t>
  </si>
  <si>
    <t>151-120-020-000</t>
  </si>
  <si>
    <t>151-120-620-000 Formerly           
151-120-030-000</t>
  </si>
  <si>
    <t>151-205-130-000</t>
  </si>
  <si>
    <t>151-205-140-000</t>
  </si>
  <si>
    <t>151-240-140-000</t>
  </si>
  <si>
    <t>151-310-150-000</t>
  </si>
  <si>
    <t>151-360-130-000</t>
  </si>
  <si>
    <t>153-270-350-000</t>
  </si>
  <si>
    <t>155-130-070-000</t>
  </si>
  <si>
    <t>155-270-300-000</t>
  </si>
  <si>
    <t>155-360-340-000</t>
  </si>
  <si>
    <t>157-124-050-000</t>
  </si>
  <si>
    <t>157-331-160-000</t>
  </si>
  <si>
    <t>159-081-220-000</t>
  </si>
  <si>
    <t>159-250-430-000</t>
  </si>
  <si>
    <t>163-220-440-000</t>
  </si>
  <si>
    <t>163-220-460-000</t>
  </si>
  <si>
    <t>164-240-280-000</t>
  </si>
  <si>
    <t>165-060-030-000</t>
  </si>
  <si>
    <t>165-220-010-000</t>
  </si>
  <si>
    <t>165-261-010-000</t>
  </si>
  <si>
    <t>167-043-010-000</t>
  </si>
  <si>
    <t>167-070-270-000</t>
  </si>
  <si>
    <t>167-111-060-000</t>
  </si>
  <si>
    <t>167-183-030-000, 167-183-050-000, 167-183-150-000, 167-184-030-000, 167-184-040-000, 167-184-050-000 &amp; 167-184-150-000</t>
  </si>
  <si>
    <t>167-195-080-000</t>
  </si>
  <si>
    <t>167-200-140-000</t>
  </si>
  <si>
    <t>171-123-010-000</t>
  </si>
  <si>
    <t>171-140-170-000</t>
  </si>
  <si>
    <t>175-160-160-000 &amp; 175-160-170-000</t>
  </si>
  <si>
    <t>175-250-490-000</t>
  </si>
  <si>
    <t>177-223-080-000</t>
  </si>
  <si>
    <t>177-500-070-000</t>
  </si>
  <si>
    <t>179-180-290-000</t>
  </si>
  <si>
    <t>179-310-060-000</t>
  </si>
  <si>
    <t>183-370-270-000</t>
  </si>
  <si>
    <t>196-290-440-000</t>
  </si>
  <si>
    <t>196-370-940-000 &amp; 196-370-950-000</t>
  </si>
  <si>
    <t>197-180-390-000</t>
  </si>
  <si>
    <t>198-076-110-000</t>
  </si>
  <si>
    <t>198-078-020-000</t>
  </si>
  <si>
    <t>198-078-060-000 &amp; 198-078-070-000</t>
  </si>
  <si>
    <t>198-080-290-000</t>
  </si>
  <si>
    <t>209-310-460-000</t>
  </si>
  <si>
    <t>212-050-040-000</t>
  </si>
  <si>
    <t>221-176-110-000</t>
  </si>
  <si>
    <t>226-230-550-000</t>
  </si>
  <si>
    <t>232-110-460-000</t>
  </si>
  <si>
    <t>233-111-050-000</t>
  </si>
  <si>
    <t>239-020-010-000</t>
  </si>
  <si>
    <t>253-090-210-000</t>
  </si>
  <si>
    <t>8 &amp; 9</t>
  </si>
  <si>
    <t>87 - 93</t>
  </si>
  <si>
    <t>101 &amp; 102</t>
  </si>
  <si>
    <t>110 &amp; 111</t>
  </si>
  <si>
    <t>115 &amp; 116</t>
  </si>
  <si>
    <t>Situs: 26263 N THORNTON RD</t>
  </si>
  <si>
    <t>THORNTON</t>
  </si>
  <si>
    <t>Situs: 6100 E DOUGHERTY RD</t>
  </si>
  <si>
    <t>ACAMPO</t>
  </si>
  <si>
    <t>Situs: 6230 E DOUGHERTY RD</t>
  </si>
  <si>
    <t>Situs: 201 N LOMA DR</t>
  </si>
  <si>
    <t>LODI</t>
  </si>
  <si>
    <t>Situs: 308 FORREST AV</t>
  </si>
  <si>
    <t>Situs: 8938 E ST RT 12 HY</t>
  </si>
  <si>
    <t>UNINC-VICTOR</t>
  </si>
  <si>
    <t>8951 &amp; 8955 E EMIL ST</t>
  </si>
  <si>
    <t>Situs: 9220 W ST RT 12 HY</t>
  </si>
  <si>
    <t>Situs: 3468 MESA VERDE CI</t>
  </si>
  <si>
    <t>Situs: 10431 ARIANNE DR</t>
  </si>
  <si>
    <t>Situs: 4801 E QUASHNICK RD</t>
  </si>
  <si>
    <t>Situs: 2314 HOLLYWOOD DR</t>
  </si>
  <si>
    <t>Situs: 2619 NEUBOURG CT</t>
  </si>
  <si>
    <t>Situs: 18901 E GRACE ST</t>
  </si>
  <si>
    <t>LINDEN</t>
  </si>
  <si>
    <t>Situs: 19302 E FRONT ST</t>
  </si>
  <si>
    <t>Situs: 1766 BONAIRE CI</t>
  </si>
  <si>
    <t>Situs: 6724 PLYMOUTH RD #34</t>
  </si>
  <si>
    <t xml:space="preserve">STOCKTON </t>
  </si>
  <si>
    <t>Situs: 2857 W INMAN AV</t>
  </si>
  <si>
    <t>Situs: 2906 W CHRISTINA AV</t>
  </si>
  <si>
    <t>Situs: 1903 N STANFORD AV</t>
  </si>
  <si>
    <t>Situs: 2365 E ALPINE AV</t>
  </si>
  <si>
    <t>Situs: 2530 E FLORIDA AV</t>
  </si>
  <si>
    <t>UNINC-STOCKTON</t>
  </si>
  <si>
    <t>Situs: 2210 N TOTTEN AV</t>
  </si>
  <si>
    <t>Situs: 10330 N CHILDRESS RD</t>
  </si>
  <si>
    <t>Situs: 3339 MT REBA CT</t>
  </si>
  <si>
    <t>Situs: 65 E NOBLE ST</t>
  </si>
  <si>
    <t>Situs: 2630 JEREMY CT</t>
  </si>
  <si>
    <t>Situs: 1220 OCCIDENTAL #1 AV</t>
  </si>
  <si>
    <t>Situs: 2854 RAYMOND AV</t>
  </si>
  <si>
    <t>Situs: 1812 MONTE DIABLO AV</t>
  </si>
  <si>
    <t>Situs: 1643 W FLORA ST</t>
  </si>
  <si>
    <t>Situs: 1035 N COMMERCE ST</t>
  </si>
  <si>
    <t>Situs: NO SITUS</t>
  </si>
  <si>
    <t>NO SITUS</t>
  </si>
  <si>
    <t>Situs: 333 CHANNEL ST</t>
  </si>
  <si>
    <t>Situs: 2707 ANITA ST</t>
  </si>
  <si>
    <t>Situs: 845 N GOLDEN GATE AV</t>
  </si>
  <si>
    <t>Situs: ANDERSON ST</t>
  </si>
  <si>
    <t>Situs: 519 W CLAY ST</t>
  </si>
  <si>
    <t>Situs: 702 S SAN JOAQUIN ST</t>
  </si>
  <si>
    <t>Situs: 440 E WORTH ST</t>
  </si>
  <si>
    <t>Situs: 616 E ANDERSON ST</t>
  </si>
  <si>
    <t>Situs: 635 S AURORA ST</t>
  </si>
  <si>
    <t>Situs: 760 E HAZELTON AV</t>
  </si>
  <si>
    <t>Situs: 816 E HAZELTON AV</t>
  </si>
  <si>
    <t>Situs: 822 E HAZELTON AV</t>
  </si>
  <si>
    <t>Situs: 826 E HAZELTON AV</t>
  </si>
  <si>
    <t>Situs: 830 E HAZELTON AV</t>
  </si>
  <si>
    <t>Situs: 850 E HAZELTON AV</t>
  </si>
  <si>
    <t>Situs: 1211 E ACACIA ST</t>
  </si>
  <si>
    <t>Situs: EAST OF CENTER</t>
  </si>
  <si>
    <t>Situs: 1201 E MAIN ST</t>
  </si>
  <si>
    <t>Situs: 18 N PILGRIM ST</t>
  </si>
  <si>
    <t>Situs: 1123 E WASHINGTON ST</t>
  </si>
  <si>
    <t>Situs: 1412 E TAYLOR ST</t>
  </si>
  <si>
    <t>Situs: 1140 E CLAY ST</t>
  </si>
  <si>
    <t>Situs: 2461 W MINER AV</t>
  </si>
  <si>
    <t>Situs: 903 S A ST</t>
  </si>
  <si>
    <t>Situs: 2147 E HAZELTON AV</t>
  </si>
  <si>
    <t>Situs: 2321 E CHURCH ST</t>
  </si>
  <si>
    <t>Situs: 3136 E ANDERSON ST</t>
  </si>
  <si>
    <t>Situs: 108 S OLIVE AV</t>
  </si>
  <si>
    <t>Situs: 848 S SINCLAIR AV</t>
  </si>
  <si>
    <t>Situs: 5314 E ARDELLE AV</t>
  </si>
  <si>
    <t>Situs: 1638 S ARGONAUT ST</t>
  </si>
  <si>
    <t>1638 S ARGONAUT ST</t>
  </si>
  <si>
    <t>Situs: 3518 POTTERY CT</t>
  </si>
  <si>
    <t>Situs: 1718 S LINCOLN ST</t>
  </si>
  <si>
    <t>Situs: 2357 S EL DORADO ST</t>
  </si>
  <si>
    <t>Situs: 582 W NINTH ST</t>
  </si>
  <si>
    <t>Situs: 206 E FOURTH ST</t>
  </si>
  <si>
    <t>Situs: 2430 S CALIFORNIA ST</t>
  </si>
  <si>
    <t>Situs: 1831 S CALIFORNIA ST</t>
  </si>
  <si>
    <t>Situs: 930 E DR MARTIN LUTHER KING JR BL, 904 &amp; 906 &amp; 936 E FIRST ST</t>
  </si>
  <si>
    <t>Situs: 1702 S AURORA ST</t>
  </si>
  <si>
    <t>Situs: 725 E FIFTH ST</t>
  </si>
  <si>
    <t>Situs: 2404 E SIXTH ST</t>
  </si>
  <si>
    <t>Situs: 1931 E EIGHTH ST</t>
  </si>
  <si>
    <t>Situs: 3519 S MOURFIELD AV</t>
  </si>
  <si>
    <t>Situs: 156 CLAYTON AV</t>
  </si>
  <si>
    <t>Situs: 3343 ZAMORA WY</t>
  </si>
  <si>
    <t>Situs: 1187 E FISK RD</t>
  </si>
  <si>
    <t>FRENCH CAMP</t>
  </si>
  <si>
    <t>Situs: 3801 S STATE ROUTE 99 W FR RD</t>
  </si>
  <si>
    <t>Situs: 5073 S ST RT 99 E FRON RD HY</t>
  </si>
  <si>
    <t>Situs: 15940 WARFIELD RD</t>
  </si>
  <si>
    <t>LATHROP</t>
  </si>
  <si>
    <t>Situs: 16300 S HARLAN RD &amp; 16281 SEDONA LN</t>
  </si>
  <si>
    <t>Situs: 2447 HOLLYBROOK WY</t>
  </si>
  <si>
    <t>MANTECA</t>
  </si>
  <si>
    <t>Situs: 1715 PARK ST</t>
  </si>
  <si>
    <t>Situs: 15910 THIRD ST</t>
  </si>
  <si>
    <t>Situs: 1894 FILLMORE ST &amp; 1891 PARK ST</t>
  </si>
  <si>
    <t>Situs: 1886 PARK ST</t>
  </si>
  <si>
    <t>Situs: 12400 W LARCH RD</t>
  </si>
  <si>
    <t>TRACY</t>
  </si>
  <si>
    <t>Situs: 1003 E TRINITY ST</t>
  </si>
  <si>
    <t>Situs: 1622 GOLDPOPPY ST</t>
  </si>
  <si>
    <t>Situs: 1324 W RUSHER ST</t>
  </si>
  <si>
    <t>Situs: 215 W HIGHLAND AV</t>
  </si>
  <si>
    <t>Situs: 10 W MOSSDALE RD</t>
  </si>
  <si>
    <t>Situs: 31809 S TRACY BL</t>
  </si>
  <si>
    <t>See EHD Memo</t>
  </si>
  <si>
    <t/>
  </si>
  <si>
    <t>IRS Lien(s)</t>
  </si>
  <si>
    <t>IRS Lien(s)/See EHD Memo</t>
  </si>
  <si>
    <t>COS lien(s) preserved</t>
  </si>
  <si>
    <t>COS lien(s) preserved/See EHD Memo</t>
  </si>
  <si>
    <t>COS lien(s) preserved/IRS Lien(s)</t>
  </si>
  <si>
    <t>COS lien(s) preserved/IRS Lien(s)/See EHD Memo</t>
  </si>
  <si>
    <t>APN's 167-183-030-000, 167-183-050-000 &amp; 167-183-150-000 - COS lien(s) preserved/See EHD Memo &lt;p&gt; APN's 167-184-030-000, 167-184-040-000, 167-184-050-000 &amp; 167-184-150-000 - COS lien(s) preserved</t>
  </si>
  <si>
    <t>Auction Ends Mar 18th (ET)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</si>
</sst>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4" fontId="2" fillId="0" borderId="1" xfId="0" applyNumberFormat="1" applyFont="1" applyFill="1" applyBorder="1" applyAlignment="1">
      <alignment wrapText="1"/>
    </xf>
    <xf numFmtId="18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038E-D47A-4D54-AB2F-5F1F92F9895F}">
  <dimension ref="A1:H103"/>
  <sheetViews>
    <sheetView tabSelected="1" zoomScaleNormal="100" workbookViewId="0">
      <selection sqref="A1:H103"/>
    </sheetView>
  </sheetViews>
  <sheetFormatPr defaultRowHeight="14.5" x14ac:dyDescent="0.35"/>
  <cols>
    <col min="1" max="1" width="9.08984375" style="8"/>
    <col min="2" max="2" width="13.6328125" style="8" customWidth="1"/>
    <col min="3" max="3" width="10.7265625" style="8" customWidth="1"/>
    <col min="4" max="4" width="14" style="9" customWidth="1"/>
    <col min="5" max="5" width="14" style="8" customWidth="1"/>
    <col min="6" max="6" width="25.7265625" style="8" customWidth="1"/>
    <col min="7" max="7" width="15.54296875" style="8" customWidth="1"/>
    <col min="8" max="8" width="19.81640625" style="8" customWidth="1"/>
    <col min="9" max="257" width="9.08984375" style="8"/>
    <col min="258" max="258" width="20.08984375" style="8" customWidth="1"/>
    <col min="259" max="259" width="15.08984375" style="8" customWidth="1"/>
    <col min="260" max="260" width="14" style="8" customWidth="1"/>
    <col min="261" max="261" width="23.81640625" style="8" customWidth="1"/>
    <col min="262" max="262" width="13.6328125" style="8" customWidth="1"/>
    <col min="263" max="263" width="9.08984375" style="8"/>
    <col min="264" max="264" width="19.81640625" style="8" customWidth="1"/>
    <col min="265" max="513" width="9.08984375" style="8"/>
    <col min="514" max="514" width="20.08984375" style="8" customWidth="1"/>
    <col min="515" max="515" width="15.08984375" style="8" customWidth="1"/>
    <col min="516" max="516" width="14" style="8" customWidth="1"/>
    <col min="517" max="517" width="23.81640625" style="8" customWidth="1"/>
    <col min="518" max="518" width="13.6328125" style="8" customWidth="1"/>
    <col min="519" max="519" width="9.08984375" style="8"/>
    <col min="520" max="520" width="19.81640625" style="8" customWidth="1"/>
    <col min="521" max="769" width="9.08984375" style="8"/>
    <col min="770" max="770" width="20.08984375" style="8" customWidth="1"/>
    <col min="771" max="771" width="15.08984375" style="8" customWidth="1"/>
    <col min="772" max="772" width="14" style="8" customWidth="1"/>
    <col min="773" max="773" width="23.81640625" style="8" customWidth="1"/>
    <col min="774" max="774" width="13.6328125" style="8" customWidth="1"/>
    <col min="775" max="775" width="9.08984375" style="8"/>
    <col min="776" max="776" width="19.81640625" style="8" customWidth="1"/>
    <col min="777" max="1025" width="9.08984375" style="8"/>
    <col min="1026" max="1026" width="20.08984375" style="8" customWidth="1"/>
    <col min="1027" max="1027" width="15.08984375" style="8" customWidth="1"/>
    <col min="1028" max="1028" width="14" style="8" customWidth="1"/>
    <col min="1029" max="1029" width="23.81640625" style="8" customWidth="1"/>
    <col min="1030" max="1030" width="13.6328125" style="8" customWidth="1"/>
    <col min="1031" max="1031" width="9.08984375" style="8"/>
    <col min="1032" max="1032" width="19.81640625" style="8" customWidth="1"/>
    <col min="1033" max="1281" width="9.08984375" style="8"/>
    <col min="1282" max="1282" width="20.08984375" style="8" customWidth="1"/>
    <col min="1283" max="1283" width="15.08984375" style="8" customWidth="1"/>
    <col min="1284" max="1284" width="14" style="8" customWidth="1"/>
    <col min="1285" max="1285" width="23.81640625" style="8" customWidth="1"/>
    <col min="1286" max="1286" width="13.6328125" style="8" customWidth="1"/>
    <col min="1287" max="1287" width="9.08984375" style="8"/>
    <col min="1288" max="1288" width="19.81640625" style="8" customWidth="1"/>
    <col min="1289" max="1537" width="9.08984375" style="8"/>
    <col min="1538" max="1538" width="20.08984375" style="8" customWidth="1"/>
    <col min="1539" max="1539" width="15.08984375" style="8" customWidth="1"/>
    <col min="1540" max="1540" width="14" style="8" customWidth="1"/>
    <col min="1541" max="1541" width="23.81640625" style="8" customWidth="1"/>
    <col min="1542" max="1542" width="13.6328125" style="8" customWidth="1"/>
    <col min="1543" max="1543" width="9.08984375" style="8"/>
    <col min="1544" max="1544" width="19.81640625" style="8" customWidth="1"/>
    <col min="1545" max="1793" width="9.08984375" style="8"/>
    <col min="1794" max="1794" width="20.08984375" style="8" customWidth="1"/>
    <col min="1795" max="1795" width="15.08984375" style="8" customWidth="1"/>
    <col min="1796" max="1796" width="14" style="8" customWidth="1"/>
    <col min="1797" max="1797" width="23.81640625" style="8" customWidth="1"/>
    <col min="1798" max="1798" width="13.6328125" style="8" customWidth="1"/>
    <col min="1799" max="1799" width="9.08984375" style="8"/>
    <col min="1800" max="1800" width="19.81640625" style="8" customWidth="1"/>
    <col min="1801" max="2049" width="9.08984375" style="8"/>
    <col min="2050" max="2050" width="20.08984375" style="8" customWidth="1"/>
    <col min="2051" max="2051" width="15.08984375" style="8" customWidth="1"/>
    <col min="2052" max="2052" width="14" style="8" customWidth="1"/>
    <col min="2053" max="2053" width="23.81640625" style="8" customWidth="1"/>
    <col min="2054" max="2054" width="13.6328125" style="8" customWidth="1"/>
    <col min="2055" max="2055" width="9.08984375" style="8"/>
    <col min="2056" max="2056" width="19.81640625" style="8" customWidth="1"/>
    <col min="2057" max="2305" width="9.08984375" style="8"/>
    <col min="2306" max="2306" width="20.08984375" style="8" customWidth="1"/>
    <col min="2307" max="2307" width="15.08984375" style="8" customWidth="1"/>
    <col min="2308" max="2308" width="14" style="8" customWidth="1"/>
    <col min="2309" max="2309" width="23.81640625" style="8" customWidth="1"/>
    <col min="2310" max="2310" width="13.6328125" style="8" customWidth="1"/>
    <col min="2311" max="2311" width="9.08984375" style="8"/>
    <col min="2312" max="2312" width="19.81640625" style="8" customWidth="1"/>
    <col min="2313" max="2561" width="9.08984375" style="8"/>
    <col min="2562" max="2562" width="20.08984375" style="8" customWidth="1"/>
    <col min="2563" max="2563" width="15.08984375" style="8" customWidth="1"/>
    <col min="2564" max="2564" width="14" style="8" customWidth="1"/>
    <col min="2565" max="2565" width="23.81640625" style="8" customWidth="1"/>
    <col min="2566" max="2566" width="13.6328125" style="8" customWidth="1"/>
    <col min="2567" max="2567" width="9.08984375" style="8"/>
    <col min="2568" max="2568" width="19.81640625" style="8" customWidth="1"/>
    <col min="2569" max="2817" width="9.08984375" style="8"/>
    <col min="2818" max="2818" width="20.08984375" style="8" customWidth="1"/>
    <col min="2819" max="2819" width="15.08984375" style="8" customWidth="1"/>
    <col min="2820" max="2820" width="14" style="8" customWidth="1"/>
    <col min="2821" max="2821" width="23.81640625" style="8" customWidth="1"/>
    <col min="2822" max="2822" width="13.6328125" style="8" customWidth="1"/>
    <col min="2823" max="2823" width="9.08984375" style="8"/>
    <col min="2824" max="2824" width="19.81640625" style="8" customWidth="1"/>
    <col min="2825" max="3073" width="9.08984375" style="8"/>
    <col min="3074" max="3074" width="20.08984375" style="8" customWidth="1"/>
    <col min="3075" max="3075" width="15.08984375" style="8" customWidth="1"/>
    <col min="3076" max="3076" width="14" style="8" customWidth="1"/>
    <col min="3077" max="3077" width="23.81640625" style="8" customWidth="1"/>
    <col min="3078" max="3078" width="13.6328125" style="8" customWidth="1"/>
    <col min="3079" max="3079" width="9.08984375" style="8"/>
    <col min="3080" max="3080" width="19.81640625" style="8" customWidth="1"/>
    <col min="3081" max="3329" width="9.08984375" style="8"/>
    <col min="3330" max="3330" width="20.08984375" style="8" customWidth="1"/>
    <col min="3331" max="3331" width="15.08984375" style="8" customWidth="1"/>
    <col min="3332" max="3332" width="14" style="8" customWidth="1"/>
    <col min="3333" max="3333" width="23.81640625" style="8" customWidth="1"/>
    <col min="3334" max="3334" width="13.6328125" style="8" customWidth="1"/>
    <col min="3335" max="3335" width="9.08984375" style="8"/>
    <col min="3336" max="3336" width="19.81640625" style="8" customWidth="1"/>
    <col min="3337" max="3585" width="9.08984375" style="8"/>
    <col min="3586" max="3586" width="20.08984375" style="8" customWidth="1"/>
    <col min="3587" max="3587" width="15.08984375" style="8" customWidth="1"/>
    <col min="3588" max="3588" width="14" style="8" customWidth="1"/>
    <col min="3589" max="3589" width="23.81640625" style="8" customWidth="1"/>
    <col min="3590" max="3590" width="13.6328125" style="8" customWidth="1"/>
    <col min="3591" max="3591" width="9.08984375" style="8"/>
    <col min="3592" max="3592" width="19.81640625" style="8" customWidth="1"/>
    <col min="3593" max="3841" width="9.08984375" style="8"/>
    <col min="3842" max="3842" width="20.08984375" style="8" customWidth="1"/>
    <col min="3843" max="3843" width="15.08984375" style="8" customWidth="1"/>
    <col min="3844" max="3844" width="14" style="8" customWidth="1"/>
    <col min="3845" max="3845" width="23.81640625" style="8" customWidth="1"/>
    <col min="3846" max="3846" width="13.6328125" style="8" customWidth="1"/>
    <col min="3847" max="3847" width="9.08984375" style="8"/>
    <col min="3848" max="3848" width="19.81640625" style="8" customWidth="1"/>
    <col min="3849" max="4097" width="9.08984375" style="8"/>
    <col min="4098" max="4098" width="20.08984375" style="8" customWidth="1"/>
    <col min="4099" max="4099" width="15.08984375" style="8" customWidth="1"/>
    <col min="4100" max="4100" width="14" style="8" customWidth="1"/>
    <col min="4101" max="4101" width="23.81640625" style="8" customWidth="1"/>
    <col min="4102" max="4102" width="13.6328125" style="8" customWidth="1"/>
    <col min="4103" max="4103" width="9.08984375" style="8"/>
    <col min="4104" max="4104" width="19.81640625" style="8" customWidth="1"/>
    <col min="4105" max="4353" width="9.08984375" style="8"/>
    <col min="4354" max="4354" width="20.08984375" style="8" customWidth="1"/>
    <col min="4355" max="4355" width="15.08984375" style="8" customWidth="1"/>
    <col min="4356" max="4356" width="14" style="8" customWidth="1"/>
    <col min="4357" max="4357" width="23.81640625" style="8" customWidth="1"/>
    <col min="4358" max="4358" width="13.6328125" style="8" customWidth="1"/>
    <col min="4359" max="4359" width="9.08984375" style="8"/>
    <col min="4360" max="4360" width="19.81640625" style="8" customWidth="1"/>
    <col min="4361" max="4609" width="9.08984375" style="8"/>
    <col min="4610" max="4610" width="20.08984375" style="8" customWidth="1"/>
    <col min="4611" max="4611" width="15.08984375" style="8" customWidth="1"/>
    <col min="4612" max="4612" width="14" style="8" customWidth="1"/>
    <col min="4613" max="4613" width="23.81640625" style="8" customWidth="1"/>
    <col min="4614" max="4614" width="13.6328125" style="8" customWidth="1"/>
    <col min="4615" max="4615" width="9.08984375" style="8"/>
    <col min="4616" max="4616" width="19.81640625" style="8" customWidth="1"/>
    <col min="4617" max="4865" width="9.08984375" style="8"/>
    <col min="4866" max="4866" width="20.08984375" style="8" customWidth="1"/>
    <col min="4867" max="4867" width="15.08984375" style="8" customWidth="1"/>
    <col min="4868" max="4868" width="14" style="8" customWidth="1"/>
    <col min="4869" max="4869" width="23.81640625" style="8" customWidth="1"/>
    <col min="4870" max="4870" width="13.6328125" style="8" customWidth="1"/>
    <col min="4871" max="4871" width="9.08984375" style="8"/>
    <col min="4872" max="4872" width="19.81640625" style="8" customWidth="1"/>
    <col min="4873" max="5121" width="9.08984375" style="8"/>
    <col min="5122" max="5122" width="20.08984375" style="8" customWidth="1"/>
    <col min="5123" max="5123" width="15.08984375" style="8" customWidth="1"/>
    <col min="5124" max="5124" width="14" style="8" customWidth="1"/>
    <col min="5125" max="5125" width="23.81640625" style="8" customWidth="1"/>
    <col min="5126" max="5126" width="13.6328125" style="8" customWidth="1"/>
    <col min="5127" max="5127" width="9.08984375" style="8"/>
    <col min="5128" max="5128" width="19.81640625" style="8" customWidth="1"/>
    <col min="5129" max="5377" width="9.08984375" style="8"/>
    <col min="5378" max="5378" width="20.08984375" style="8" customWidth="1"/>
    <col min="5379" max="5379" width="15.08984375" style="8" customWidth="1"/>
    <col min="5380" max="5380" width="14" style="8" customWidth="1"/>
    <col min="5381" max="5381" width="23.81640625" style="8" customWidth="1"/>
    <col min="5382" max="5382" width="13.6328125" style="8" customWidth="1"/>
    <col min="5383" max="5383" width="9.08984375" style="8"/>
    <col min="5384" max="5384" width="19.81640625" style="8" customWidth="1"/>
    <col min="5385" max="5633" width="9.08984375" style="8"/>
    <col min="5634" max="5634" width="20.08984375" style="8" customWidth="1"/>
    <col min="5635" max="5635" width="15.08984375" style="8" customWidth="1"/>
    <col min="5636" max="5636" width="14" style="8" customWidth="1"/>
    <col min="5637" max="5637" width="23.81640625" style="8" customWidth="1"/>
    <col min="5638" max="5638" width="13.6328125" style="8" customWidth="1"/>
    <col min="5639" max="5639" width="9.08984375" style="8"/>
    <col min="5640" max="5640" width="19.81640625" style="8" customWidth="1"/>
    <col min="5641" max="5889" width="9.08984375" style="8"/>
    <col min="5890" max="5890" width="20.08984375" style="8" customWidth="1"/>
    <col min="5891" max="5891" width="15.08984375" style="8" customWidth="1"/>
    <col min="5892" max="5892" width="14" style="8" customWidth="1"/>
    <col min="5893" max="5893" width="23.81640625" style="8" customWidth="1"/>
    <col min="5894" max="5894" width="13.6328125" style="8" customWidth="1"/>
    <col min="5895" max="5895" width="9.08984375" style="8"/>
    <col min="5896" max="5896" width="19.81640625" style="8" customWidth="1"/>
    <col min="5897" max="6145" width="9.08984375" style="8"/>
    <col min="6146" max="6146" width="20.08984375" style="8" customWidth="1"/>
    <col min="6147" max="6147" width="15.08984375" style="8" customWidth="1"/>
    <col min="6148" max="6148" width="14" style="8" customWidth="1"/>
    <col min="6149" max="6149" width="23.81640625" style="8" customWidth="1"/>
    <col min="6150" max="6150" width="13.6328125" style="8" customWidth="1"/>
    <col min="6151" max="6151" width="9.08984375" style="8"/>
    <col min="6152" max="6152" width="19.81640625" style="8" customWidth="1"/>
    <col min="6153" max="6401" width="9.08984375" style="8"/>
    <col min="6402" max="6402" width="20.08984375" style="8" customWidth="1"/>
    <col min="6403" max="6403" width="15.08984375" style="8" customWidth="1"/>
    <col min="6404" max="6404" width="14" style="8" customWidth="1"/>
    <col min="6405" max="6405" width="23.81640625" style="8" customWidth="1"/>
    <col min="6406" max="6406" width="13.6328125" style="8" customWidth="1"/>
    <col min="6407" max="6407" width="9.08984375" style="8"/>
    <col min="6408" max="6408" width="19.81640625" style="8" customWidth="1"/>
    <col min="6409" max="6657" width="9.08984375" style="8"/>
    <col min="6658" max="6658" width="20.08984375" style="8" customWidth="1"/>
    <col min="6659" max="6659" width="15.08984375" style="8" customWidth="1"/>
    <col min="6660" max="6660" width="14" style="8" customWidth="1"/>
    <col min="6661" max="6661" width="23.81640625" style="8" customWidth="1"/>
    <col min="6662" max="6662" width="13.6328125" style="8" customWidth="1"/>
    <col min="6663" max="6663" width="9.08984375" style="8"/>
    <col min="6664" max="6664" width="19.81640625" style="8" customWidth="1"/>
    <col min="6665" max="6913" width="9.08984375" style="8"/>
    <col min="6914" max="6914" width="20.08984375" style="8" customWidth="1"/>
    <col min="6915" max="6915" width="15.08984375" style="8" customWidth="1"/>
    <col min="6916" max="6916" width="14" style="8" customWidth="1"/>
    <col min="6917" max="6917" width="23.81640625" style="8" customWidth="1"/>
    <col min="6918" max="6918" width="13.6328125" style="8" customWidth="1"/>
    <col min="6919" max="6919" width="9.08984375" style="8"/>
    <col min="6920" max="6920" width="19.81640625" style="8" customWidth="1"/>
    <col min="6921" max="7169" width="9.08984375" style="8"/>
    <col min="7170" max="7170" width="20.08984375" style="8" customWidth="1"/>
    <col min="7171" max="7171" width="15.08984375" style="8" customWidth="1"/>
    <col min="7172" max="7172" width="14" style="8" customWidth="1"/>
    <col min="7173" max="7173" width="23.81640625" style="8" customWidth="1"/>
    <col min="7174" max="7174" width="13.6328125" style="8" customWidth="1"/>
    <col min="7175" max="7175" width="9.08984375" style="8"/>
    <col min="7176" max="7176" width="19.81640625" style="8" customWidth="1"/>
    <col min="7177" max="7425" width="9.08984375" style="8"/>
    <col min="7426" max="7426" width="20.08984375" style="8" customWidth="1"/>
    <col min="7427" max="7427" width="15.08984375" style="8" customWidth="1"/>
    <col min="7428" max="7428" width="14" style="8" customWidth="1"/>
    <col min="7429" max="7429" width="23.81640625" style="8" customWidth="1"/>
    <col min="7430" max="7430" width="13.6328125" style="8" customWidth="1"/>
    <col min="7431" max="7431" width="9.08984375" style="8"/>
    <col min="7432" max="7432" width="19.81640625" style="8" customWidth="1"/>
    <col min="7433" max="7681" width="9.08984375" style="8"/>
    <col min="7682" max="7682" width="20.08984375" style="8" customWidth="1"/>
    <col min="7683" max="7683" width="15.08984375" style="8" customWidth="1"/>
    <col min="7684" max="7684" width="14" style="8" customWidth="1"/>
    <col min="7685" max="7685" width="23.81640625" style="8" customWidth="1"/>
    <col min="7686" max="7686" width="13.6328125" style="8" customWidth="1"/>
    <col min="7687" max="7687" width="9.08984375" style="8"/>
    <col min="7688" max="7688" width="19.81640625" style="8" customWidth="1"/>
    <col min="7689" max="7937" width="9.08984375" style="8"/>
    <col min="7938" max="7938" width="20.08984375" style="8" customWidth="1"/>
    <col min="7939" max="7939" width="15.08984375" style="8" customWidth="1"/>
    <col min="7940" max="7940" width="14" style="8" customWidth="1"/>
    <col min="7941" max="7941" width="23.81640625" style="8" customWidth="1"/>
    <col min="7942" max="7942" width="13.6328125" style="8" customWidth="1"/>
    <col min="7943" max="7943" width="9.08984375" style="8"/>
    <col min="7944" max="7944" width="19.81640625" style="8" customWidth="1"/>
    <col min="7945" max="8193" width="9.08984375" style="8"/>
    <col min="8194" max="8194" width="20.08984375" style="8" customWidth="1"/>
    <col min="8195" max="8195" width="15.08984375" style="8" customWidth="1"/>
    <col min="8196" max="8196" width="14" style="8" customWidth="1"/>
    <col min="8197" max="8197" width="23.81640625" style="8" customWidth="1"/>
    <col min="8198" max="8198" width="13.6328125" style="8" customWidth="1"/>
    <col min="8199" max="8199" width="9.08984375" style="8"/>
    <col min="8200" max="8200" width="19.81640625" style="8" customWidth="1"/>
    <col min="8201" max="8449" width="9.08984375" style="8"/>
    <col min="8450" max="8450" width="20.08984375" style="8" customWidth="1"/>
    <col min="8451" max="8451" width="15.08984375" style="8" customWidth="1"/>
    <col min="8452" max="8452" width="14" style="8" customWidth="1"/>
    <col min="8453" max="8453" width="23.81640625" style="8" customWidth="1"/>
    <col min="8454" max="8454" width="13.6328125" style="8" customWidth="1"/>
    <col min="8455" max="8455" width="9.08984375" style="8"/>
    <col min="8456" max="8456" width="19.81640625" style="8" customWidth="1"/>
    <col min="8457" max="8705" width="9.08984375" style="8"/>
    <col min="8706" max="8706" width="20.08984375" style="8" customWidth="1"/>
    <col min="8707" max="8707" width="15.08984375" style="8" customWidth="1"/>
    <col min="8708" max="8708" width="14" style="8" customWidth="1"/>
    <col min="8709" max="8709" width="23.81640625" style="8" customWidth="1"/>
    <col min="8710" max="8710" width="13.6328125" style="8" customWidth="1"/>
    <col min="8711" max="8711" width="9.08984375" style="8"/>
    <col min="8712" max="8712" width="19.81640625" style="8" customWidth="1"/>
    <col min="8713" max="8961" width="9.08984375" style="8"/>
    <col min="8962" max="8962" width="20.08984375" style="8" customWidth="1"/>
    <col min="8963" max="8963" width="15.08984375" style="8" customWidth="1"/>
    <col min="8964" max="8964" width="14" style="8" customWidth="1"/>
    <col min="8965" max="8965" width="23.81640625" style="8" customWidth="1"/>
    <col min="8966" max="8966" width="13.6328125" style="8" customWidth="1"/>
    <col min="8967" max="8967" width="9.08984375" style="8"/>
    <col min="8968" max="8968" width="19.81640625" style="8" customWidth="1"/>
    <col min="8969" max="9217" width="9.08984375" style="8"/>
    <col min="9218" max="9218" width="20.08984375" style="8" customWidth="1"/>
    <col min="9219" max="9219" width="15.08984375" style="8" customWidth="1"/>
    <col min="9220" max="9220" width="14" style="8" customWidth="1"/>
    <col min="9221" max="9221" width="23.81640625" style="8" customWidth="1"/>
    <col min="9222" max="9222" width="13.6328125" style="8" customWidth="1"/>
    <col min="9223" max="9223" width="9.08984375" style="8"/>
    <col min="9224" max="9224" width="19.81640625" style="8" customWidth="1"/>
    <col min="9225" max="9473" width="9.08984375" style="8"/>
    <col min="9474" max="9474" width="20.08984375" style="8" customWidth="1"/>
    <col min="9475" max="9475" width="15.08984375" style="8" customWidth="1"/>
    <col min="9476" max="9476" width="14" style="8" customWidth="1"/>
    <col min="9477" max="9477" width="23.81640625" style="8" customWidth="1"/>
    <col min="9478" max="9478" width="13.6328125" style="8" customWidth="1"/>
    <col min="9479" max="9479" width="9.08984375" style="8"/>
    <col min="9480" max="9480" width="19.81640625" style="8" customWidth="1"/>
    <col min="9481" max="9729" width="9.08984375" style="8"/>
    <col min="9730" max="9730" width="20.08984375" style="8" customWidth="1"/>
    <col min="9731" max="9731" width="15.08984375" style="8" customWidth="1"/>
    <col min="9732" max="9732" width="14" style="8" customWidth="1"/>
    <col min="9733" max="9733" width="23.81640625" style="8" customWidth="1"/>
    <col min="9734" max="9734" width="13.6328125" style="8" customWidth="1"/>
    <col min="9735" max="9735" width="9.08984375" style="8"/>
    <col min="9736" max="9736" width="19.81640625" style="8" customWidth="1"/>
    <col min="9737" max="9985" width="9.08984375" style="8"/>
    <col min="9986" max="9986" width="20.08984375" style="8" customWidth="1"/>
    <col min="9987" max="9987" width="15.08984375" style="8" customWidth="1"/>
    <col min="9988" max="9988" width="14" style="8" customWidth="1"/>
    <col min="9989" max="9989" width="23.81640625" style="8" customWidth="1"/>
    <col min="9990" max="9990" width="13.6328125" style="8" customWidth="1"/>
    <col min="9991" max="9991" width="9.08984375" style="8"/>
    <col min="9992" max="9992" width="19.81640625" style="8" customWidth="1"/>
    <col min="9993" max="10241" width="9.08984375" style="8"/>
    <col min="10242" max="10242" width="20.08984375" style="8" customWidth="1"/>
    <col min="10243" max="10243" width="15.08984375" style="8" customWidth="1"/>
    <col min="10244" max="10244" width="14" style="8" customWidth="1"/>
    <col min="10245" max="10245" width="23.81640625" style="8" customWidth="1"/>
    <col min="10246" max="10246" width="13.6328125" style="8" customWidth="1"/>
    <col min="10247" max="10247" width="9.08984375" style="8"/>
    <col min="10248" max="10248" width="19.81640625" style="8" customWidth="1"/>
    <col min="10249" max="10497" width="9.08984375" style="8"/>
    <col min="10498" max="10498" width="20.08984375" style="8" customWidth="1"/>
    <col min="10499" max="10499" width="15.08984375" style="8" customWidth="1"/>
    <col min="10500" max="10500" width="14" style="8" customWidth="1"/>
    <col min="10501" max="10501" width="23.81640625" style="8" customWidth="1"/>
    <col min="10502" max="10502" width="13.6328125" style="8" customWidth="1"/>
    <col min="10503" max="10503" width="9.08984375" style="8"/>
    <col min="10504" max="10504" width="19.81640625" style="8" customWidth="1"/>
    <col min="10505" max="10753" width="9.08984375" style="8"/>
    <col min="10754" max="10754" width="20.08984375" style="8" customWidth="1"/>
    <col min="10755" max="10755" width="15.08984375" style="8" customWidth="1"/>
    <col min="10756" max="10756" width="14" style="8" customWidth="1"/>
    <col min="10757" max="10757" width="23.81640625" style="8" customWidth="1"/>
    <col min="10758" max="10758" width="13.6328125" style="8" customWidth="1"/>
    <col min="10759" max="10759" width="9.08984375" style="8"/>
    <col min="10760" max="10760" width="19.81640625" style="8" customWidth="1"/>
    <col min="10761" max="11009" width="9.08984375" style="8"/>
    <col min="11010" max="11010" width="20.08984375" style="8" customWidth="1"/>
    <col min="11011" max="11011" width="15.08984375" style="8" customWidth="1"/>
    <col min="11012" max="11012" width="14" style="8" customWidth="1"/>
    <col min="11013" max="11013" width="23.81640625" style="8" customWidth="1"/>
    <col min="11014" max="11014" width="13.6328125" style="8" customWidth="1"/>
    <col min="11015" max="11015" width="9.08984375" style="8"/>
    <col min="11016" max="11016" width="19.81640625" style="8" customWidth="1"/>
    <col min="11017" max="11265" width="9.08984375" style="8"/>
    <col min="11266" max="11266" width="20.08984375" style="8" customWidth="1"/>
    <col min="11267" max="11267" width="15.08984375" style="8" customWidth="1"/>
    <col min="11268" max="11268" width="14" style="8" customWidth="1"/>
    <col min="11269" max="11269" width="23.81640625" style="8" customWidth="1"/>
    <col min="11270" max="11270" width="13.6328125" style="8" customWidth="1"/>
    <col min="11271" max="11271" width="9.08984375" style="8"/>
    <col min="11272" max="11272" width="19.81640625" style="8" customWidth="1"/>
    <col min="11273" max="11521" width="9.08984375" style="8"/>
    <col min="11522" max="11522" width="20.08984375" style="8" customWidth="1"/>
    <col min="11523" max="11523" width="15.08984375" style="8" customWidth="1"/>
    <col min="11524" max="11524" width="14" style="8" customWidth="1"/>
    <col min="11525" max="11525" width="23.81640625" style="8" customWidth="1"/>
    <col min="11526" max="11526" width="13.6328125" style="8" customWidth="1"/>
    <col min="11527" max="11527" width="9.08984375" style="8"/>
    <col min="11528" max="11528" width="19.81640625" style="8" customWidth="1"/>
    <col min="11529" max="11777" width="9.08984375" style="8"/>
    <col min="11778" max="11778" width="20.08984375" style="8" customWidth="1"/>
    <col min="11779" max="11779" width="15.08984375" style="8" customWidth="1"/>
    <col min="11780" max="11780" width="14" style="8" customWidth="1"/>
    <col min="11781" max="11781" width="23.81640625" style="8" customWidth="1"/>
    <col min="11782" max="11782" width="13.6328125" style="8" customWidth="1"/>
    <col min="11783" max="11783" width="9.08984375" style="8"/>
    <col min="11784" max="11784" width="19.81640625" style="8" customWidth="1"/>
    <col min="11785" max="12033" width="9.08984375" style="8"/>
    <col min="12034" max="12034" width="20.08984375" style="8" customWidth="1"/>
    <col min="12035" max="12035" width="15.08984375" style="8" customWidth="1"/>
    <col min="12036" max="12036" width="14" style="8" customWidth="1"/>
    <col min="12037" max="12037" width="23.81640625" style="8" customWidth="1"/>
    <col min="12038" max="12038" width="13.6328125" style="8" customWidth="1"/>
    <col min="12039" max="12039" width="9.08984375" style="8"/>
    <col min="12040" max="12040" width="19.81640625" style="8" customWidth="1"/>
    <col min="12041" max="12289" width="9.08984375" style="8"/>
    <col min="12290" max="12290" width="20.08984375" style="8" customWidth="1"/>
    <col min="12291" max="12291" width="15.08984375" style="8" customWidth="1"/>
    <col min="12292" max="12292" width="14" style="8" customWidth="1"/>
    <col min="12293" max="12293" width="23.81640625" style="8" customWidth="1"/>
    <col min="12294" max="12294" width="13.6328125" style="8" customWidth="1"/>
    <col min="12295" max="12295" width="9.08984375" style="8"/>
    <col min="12296" max="12296" width="19.81640625" style="8" customWidth="1"/>
    <col min="12297" max="12545" width="9.08984375" style="8"/>
    <col min="12546" max="12546" width="20.08984375" style="8" customWidth="1"/>
    <col min="12547" max="12547" width="15.08984375" style="8" customWidth="1"/>
    <col min="12548" max="12548" width="14" style="8" customWidth="1"/>
    <col min="12549" max="12549" width="23.81640625" style="8" customWidth="1"/>
    <col min="12550" max="12550" width="13.6328125" style="8" customWidth="1"/>
    <col min="12551" max="12551" width="9.08984375" style="8"/>
    <col min="12552" max="12552" width="19.81640625" style="8" customWidth="1"/>
    <col min="12553" max="12801" width="9.08984375" style="8"/>
    <col min="12802" max="12802" width="20.08984375" style="8" customWidth="1"/>
    <col min="12803" max="12803" width="15.08984375" style="8" customWidth="1"/>
    <col min="12804" max="12804" width="14" style="8" customWidth="1"/>
    <col min="12805" max="12805" width="23.81640625" style="8" customWidth="1"/>
    <col min="12806" max="12806" width="13.6328125" style="8" customWidth="1"/>
    <col min="12807" max="12807" width="9.08984375" style="8"/>
    <col min="12808" max="12808" width="19.81640625" style="8" customWidth="1"/>
    <col min="12809" max="13057" width="9.08984375" style="8"/>
    <col min="13058" max="13058" width="20.08984375" style="8" customWidth="1"/>
    <col min="13059" max="13059" width="15.08984375" style="8" customWidth="1"/>
    <col min="13060" max="13060" width="14" style="8" customWidth="1"/>
    <col min="13061" max="13061" width="23.81640625" style="8" customWidth="1"/>
    <col min="13062" max="13062" width="13.6328125" style="8" customWidth="1"/>
    <col min="13063" max="13063" width="9.08984375" style="8"/>
    <col min="13064" max="13064" width="19.81640625" style="8" customWidth="1"/>
    <col min="13065" max="13313" width="9.08984375" style="8"/>
    <col min="13314" max="13314" width="20.08984375" style="8" customWidth="1"/>
    <col min="13315" max="13315" width="15.08984375" style="8" customWidth="1"/>
    <col min="13316" max="13316" width="14" style="8" customWidth="1"/>
    <col min="13317" max="13317" width="23.81640625" style="8" customWidth="1"/>
    <col min="13318" max="13318" width="13.6328125" style="8" customWidth="1"/>
    <col min="13319" max="13319" width="9.08984375" style="8"/>
    <col min="13320" max="13320" width="19.81640625" style="8" customWidth="1"/>
    <col min="13321" max="13569" width="9.08984375" style="8"/>
    <col min="13570" max="13570" width="20.08984375" style="8" customWidth="1"/>
    <col min="13571" max="13571" width="15.08984375" style="8" customWidth="1"/>
    <col min="13572" max="13572" width="14" style="8" customWidth="1"/>
    <col min="13573" max="13573" width="23.81640625" style="8" customWidth="1"/>
    <col min="13574" max="13574" width="13.6328125" style="8" customWidth="1"/>
    <col min="13575" max="13575" width="9.08984375" style="8"/>
    <col min="13576" max="13576" width="19.81640625" style="8" customWidth="1"/>
    <col min="13577" max="13825" width="9.08984375" style="8"/>
    <col min="13826" max="13826" width="20.08984375" style="8" customWidth="1"/>
    <col min="13827" max="13827" width="15.08984375" style="8" customWidth="1"/>
    <col min="13828" max="13828" width="14" style="8" customWidth="1"/>
    <col min="13829" max="13829" width="23.81640625" style="8" customWidth="1"/>
    <col min="13830" max="13830" width="13.6328125" style="8" customWidth="1"/>
    <col min="13831" max="13831" width="9.08984375" style="8"/>
    <col min="13832" max="13832" width="19.81640625" style="8" customWidth="1"/>
    <col min="13833" max="14081" width="9.08984375" style="8"/>
    <col min="14082" max="14082" width="20.08984375" style="8" customWidth="1"/>
    <col min="14083" max="14083" width="15.08984375" style="8" customWidth="1"/>
    <col min="14084" max="14084" width="14" style="8" customWidth="1"/>
    <col min="14085" max="14085" width="23.81640625" style="8" customWidth="1"/>
    <col min="14086" max="14086" width="13.6328125" style="8" customWidth="1"/>
    <col min="14087" max="14087" width="9.08984375" style="8"/>
    <col min="14088" max="14088" width="19.81640625" style="8" customWidth="1"/>
    <col min="14089" max="14337" width="9.08984375" style="8"/>
    <col min="14338" max="14338" width="20.08984375" style="8" customWidth="1"/>
    <col min="14339" max="14339" width="15.08984375" style="8" customWidth="1"/>
    <col min="14340" max="14340" width="14" style="8" customWidth="1"/>
    <col min="14341" max="14341" width="23.81640625" style="8" customWidth="1"/>
    <col min="14342" max="14342" width="13.6328125" style="8" customWidth="1"/>
    <col min="14343" max="14343" width="9.08984375" style="8"/>
    <col min="14344" max="14344" width="19.81640625" style="8" customWidth="1"/>
    <col min="14345" max="14593" width="9.08984375" style="8"/>
    <col min="14594" max="14594" width="20.08984375" style="8" customWidth="1"/>
    <col min="14595" max="14595" width="15.08984375" style="8" customWidth="1"/>
    <col min="14596" max="14596" width="14" style="8" customWidth="1"/>
    <col min="14597" max="14597" width="23.81640625" style="8" customWidth="1"/>
    <col min="14598" max="14598" width="13.6328125" style="8" customWidth="1"/>
    <col min="14599" max="14599" width="9.08984375" style="8"/>
    <col min="14600" max="14600" width="19.81640625" style="8" customWidth="1"/>
    <col min="14601" max="14849" width="9.08984375" style="8"/>
    <col min="14850" max="14850" width="20.08984375" style="8" customWidth="1"/>
    <col min="14851" max="14851" width="15.08984375" style="8" customWidth="1"/>
    <col min="14852" max="14852" width="14" style="8" customWidth="1"/>
    <col min="14853" max="14853" width="23.81640625" style="8" customWidth="1"/>
    <col min="14854" max="14854" width="13.6328125" style="8" customWidth="1"/>
    <col min="14855" max="14855" width="9.08984375" style="8"/>
    <col min="14856" max="14856" width="19.81640625" style="8" customWidth="1"/>
    <col min="14857" max="15105" width="9.08984375" style="8"/>
    <col min="15106" max="15106" width="20.08984375" style="8" customWidth="1"/>
    <col min="15107" max="15107" width="15.08984375" style="8" customWidth="1"/>
    <col min="15108" max="15108" width="14" style="8" customWidth="1"/>
    <col min="15109" max="15109" width="23.81640625" style="8" customWidth="1"/>
    <col min="15110" max="15110" width="13.6328125" style="8" customWidth="1"/>
    <col min="15111" max="15111" width="9.08984375" style="8"/>
    <col min="15112" max="15112" width="19.81640625" style="8" customWidth="1"/>
    <col min="15113" max="15361" width="9.08984375" style="8"/>
    <col min="15362" max="15362" width="20.08984375" style="8" customWidth="1"/>
    <col min="15363" max="15363" width="15.08984375" style="8" customWidth="1"/>
    <col min="15364" max="15364" width="14" style="8" customWidth="1"/>
    <col min="15365" max="15365" width="23.81640625" style="8" customWidth="1"/>
    <col min="15366" max="15366" width="13.6328125" style="8" customWidth="1"/>
    <col min="15367" max="15367" width="9.08984375" style="8"/>
    <col min="15368" max="15368" width="19.81640625" style="8" customWidth="1"/>
    <col min="15369" max="15617" width="9.08984375" style="8"/>
    <col min="15618" max="15618" width="20.08984375" style="8" customWidth="1"/>
    <col min="15619" max="15619" width="15.08984375" style="8" customWidth="1"/>
    <col min="15620" max="15620" width="14" style="8" customWidth="1"/>
    <col min="15621" max="15621" width="23.81640625" style="8" customWidth="1"/>
    <col min="15622" max="15622" width="13.6328125" style="8" customWidth="1"/>
    <col min="15623" max="15623" width="9.08984375" style="8"/>
    <col min="15624" max="15624" width="19.81640625" style="8" customWidth="1"/>
    <col min="15625" max="15873" width="9.08984375" style="8"/>
    <col min="15874" max="15874" width="20.08984375" style="8" customWidth="1"/>
    <col min="15875" max="15875" width="15.08984375" style="8" customWidth="1"/>
    <col min="15876" max="15876" width="14" style="8" customWidth="1"/>
    <col min="15877" max="15877" width="23.81640625" style="8" customWidth="1"/>
    <col min="15878" max="15878" width="13.6328125" style="8" customWidth="1"/>
    <col min="15879" max="15879" width="9.08984375" style="8"/>
    <col min="15880" max="15880" width="19.81640625" style="8" customWidth="1"/>
    <col min="15881" max="16129" width="9.08984375" style="8"/>
    <col min="16130" max="16130" width="20.08984375" style="8" customWidth="1"/>
    <col min="16131" max="16131" width="15.08984375" style="8" customWidth="1"/>
    <col min="16132" max="16132" width="14" style="8" customWidth="1"/>
    <col min="16133" max="16133" width="23.81640625" style="8" customWidth="1"/>
    <col min="16134" max="16134" width="13.6328125" style="8" customWidth="1"/>
    <col min="16135" max="16135" width="9.08984375" style="8"/>
    <col min="16136" max="16136" width="19.81640625" style="8" customWidth="1"/>
    <col min="16137" max="16383" width="9.08984375" style="8"/>
    <col min="16384" max="16384" width="9.08984375" style="8" customWidth="1"/>
  </cols>
  <sheetData>
    <row r="1" spans="1:8" ht="26" x14ac:dyDescent="0.35">
      <c r="A1" s="1" t="s">
        <v>0</v>
      </c>
      <c r="B1" s="2" t="s">
        <v>1</v>
      </c>
      <c r="C1" s="2" t="s">
        <v>2</v>
      </c>
      <c r="D1" s="3" t="s">
        <v>7</v>
      </c>
      <c r="E1" s="3" t="s">
        <v>233</v>
      </c>
      <c r="F1" s="2" t="s">
        <v>3</v>
      </c>
      <c r="G1" s="2" t="s">
        <v>4</v>
      </c>
      <c r="H1" s="2" t="s">
        <v>5</v>
      </c>
    </row>
    <row r="2" spans="1:8" x14ac:dyDescent="0.35">
      <c r="A2" s="4">
        <v>981622</v>
      </c>
      <c r="B2" s="5" t="s">
        <v>8</v>
      </c>
      <c r="C2" s="5">
        <v>1</v>
      </c>
      <c r="D2" s="6">
        <v>5500</v>
      </c>
      <c r="E2" s="7">
        <v>0.54166666666666663</v>
      </c>
      <c r="F2" s="5" t="s">
        <v>115</v>
      </c>
      <c r="G2" s="5" t="s">
        <v>116</v>
      </c>
      <c r="H2" s="5" t="s">
        <v>224</v>
      </c>
    </row>
    <row r="3" spans="1:8" x14ac:dyDescent="0.35">
      <c r="A3" s="4">
        <v>981623</v>
      </c>
      <c r="B3" s="5" t="s">
        <v>9</v>
      </c>
      <c r="C3" s="5">
        <v>2</v>
      </c>
      <c r="D3" s="6">
        <v>69000</v>
      </c>
      <c r="E3" s="7">
        <v>0.54166666666666663</v>
      </c>
      <c r="F3" s="5" t="s">
        <v>117</v>
      </c>
      <c r="G3" s="5" t="s">
        <v>118</v>
      </c>
      <c r="H3" s="5" t="s">
        <v>225</v>
      </c>
    </row>
    <row r="4" spans="1:8" x14ac:dyDescent="0.35">
      <c r="A4" s="4">
        <v>981624</v>
      </c>
      <c r="B4" s="5" t="s">
        <v>10</v>
      </c>
      <c r="C4" s="5">
        <v>3</v>
      </c>
      <c r="D4" s="6">
        <v>9500</v>
      </c>
      <c r="E4" s="7">
        <v>0.54166666666666663</v>
      </c>
      <c r="F4" s="5" t="s">
        <v>119</v>
      </c>
      <c r="G4" s="5" t="s">
        <v>118</v>
      </c>
      <c r="H4" s="5" t="s">
        <v>225</v>
      </c>
    </row>
    <row r="5" spans="1:8" x14ac:dyDescent="0.35">
      <c r="A5" s="4">
        <v>981625</v>
      </c>
      <c r="B5" s="5" t="s">
        <v>11</v>
      </c>
      <c r="C5" s="5">
        <v>4</v>
      </c>
      <c r="D5" s="6">
        <v>9000</v>
      </c>
      <c r="E5" s="7">
        <v>0.54166666666666663</v>
      </c>
      <c r="F5" s="5" t="s">
        <v>120</v>
      </c>
      <c r="G5" s="5" t="s">
        <v>121</v>
      </c>
      <c r="H5" s="5" t="s">
        <v>225</v>
      </c>
    </row>
    <row r="6" spans="1:8" x14ac:dyDescent="0.35">
      <c r="A6" s="4">
        <v>981626</v>
      </c>
      <c r="B6" s="5" t="s">
        <v>12</v>
      </c>
      <c r="C6" s="5">
        <v>5</v>
      </c>
      <c r="D6" s="6">
        <v>3500</v>
      </c>
      <c r="E6" s="7">
        <v>0.54166666666666663</v>
      </c>
      <c r="F6" s="5" t="s">
        <v>122</v>
      </c>
      <c r="G6" s="5" t="s">
        <v>121</v>
      </c>
      <c r="H6" s="5" t="s">
        <v>225</v>
      </c>
    </row>
    <row r="7" spans="1:8" x14ac:dyDescent="0.35">
      <c r="A7" s="4">
        <v>981627</v>
      </c>
      <c r="B7" s="5" t="s">
        <v>13</v>
      </c>
      <c r="C7" s="5">
        <v>7</v>
      </c>
      <c r="D7" s="6">
        <v>11000</v>
      </c>
      <c r="E7" s="7">
        <v>0.54166666666666663</v>
      </c>
      <c r="F7" s="5" t="s">
        <v>123</v>
      </c>
      <c r="G7" s="5" t="s">
        <v>124</v>
      </c>
      <c r="H7" s="5" t="s">
        <v>226</v>
      </c>
    </row>
    <row r="8" spans="1:8" ht="39.5" x14ac:dyDescent="0.35">
      <c r="A8" s="4">
        <v>981628</v>
      </c>
      <c r="B8" s="5" t="s">
        <v>14</v>
      </c>
      <c r="C8" s="5" t="s">
        <v>110</v>
      </c>
      <c r="D8" s="6">
        <v>5500</v>
      </c>
      <c r="E8" s="7">
        <v>0.54166666666666663</v>
      </c>
      <c r="F8" s="5" t="s">
        <v>125</v>
      </c>
      <c r="G8" s="5" t="s">
        <v>124</v>
      </c>
      <c r="H8" s="5" t="s">
        <v>227</v>
      </c>
    </row>
    <row r="9" spans="1:8" x14ac:dyDescent="0.35">
      <c r="A9" s="4">
        <v>981629</v>
      </c>
      <c r="B9" s="5" t="s">
        <v>15</v>
      </c>
      <c r="C9" s="5">
        <v>10</v>
      </c>
      <c r="D9" s="6">
        <v>96500</v>
      </c>
      <c r="E9" s="7">
        <v>0.54166666666666663</v>
      </c>
      <c r="F9" s="5" t="s">
        <v>126</v>
      </c>
      <c r="G9" s="5" t="s">
        <v>121</v>
      </c>
      <c r="H9" s="5" t="s">
        <v>226</v>
      </c>
    </row>
    <row r="10" spans="1:8" x14ac:dyDescent="0.35">
      <c r="A10" s="4">
        <v>981630</v>
      </c>
      <c r="B10" s="5" t="s">
        <v>16</v>
      </c>
      <c r="C10" s="5">
        <v>12</v>
      </c>
      <c r="D10" s="6">
        <v>39000</v>
      </c>
      <c r="E10" s="7">
        <v>0.54166666666666663</v>
      </c>
      <c r="F10" s="5" t="s">
        <v>127</v>
      </c>
      <c r="G10" s="5" t="s">
        <v>6</v>
      </c>
      <c r="H10" s="5" t="s">
        <v>225</v>
      </c>
    </row>
    <row r="11" spans="1:8" x14ac:dyDescent="0.35">
      <c r="A11" s="4">
        <v>981631</v>
      </c>
      <c r="B11" s="5" t="s">
        <v>17</v>
      </c>
      <c r="C11" s="5">
        <v>14</v>
      </c>
      <c r="D11" s="6">
        <v>5500</v>
      </c>
      <c r="E11" s="7">
        <v>0.54166666666666663</v>
      </c>
      <c r="F11" s="5" t="s">
        <v>128</v>
      </c>
      <c r="G11" s="5" t="s">
        <v>6</v>
      </c>
      <c r="H11" s="5" t="s">
        <v>225</v>
      </c>
    </row>
    <row r="12" spans="1:8" x14ac:dyDescent="0.35">
      <c r="A12" s="4">
        <v>981632</v>
      </c>
      <c r="B12" s="5" t="s">
        <v>18</v>
      </c>
      <c r="C12" s="5">
        <v>15</v>
      </c>
      <c r="D12" s="6">
        <v>18500</v>
      </c>
      <c r="E12" s="7">
        <v>0.54166666666666663</v>
      </c>
      <c r="F12" s="5" t="s">
        <v>129</v>
      </c>
      <c r="G12" s="5" t="s">
        <v>6</v>
      </c>
      <c r="H12" s="5" t="s">
        <v>225</v>
      </c>
    </row>
    <row r="13" spans="1:8" x14ac:dyDescent="0.35">
      <c r="A13" s="4">
        <v>981633</v>
      </c>
      <c r="B13" s="5" t="s">
        <v>19</v>
      </c>
      <c r="C13" s="5">
        <v>16</v>
      </c>
      <c r="D13" s="6">
        <v>27000</v>
      </c>
      <c r="E13" s="7">
        <v>0.55208333333333337</v>
      </c>
      <c r="F13" s="5" t="s">
        <v>130</v>
      </c>
      <c r="G13" s="5" t="s">
        <v>6</v>
      </c>
      <c r="H13" s="5" t="s">
        <v>228</v>
      </c>
    </row>
    <row r="14" spans="1:8" x14ac:dyDescent="0.35">
      <c r="A14" s="4">
        <v>981634</v>
      </c>
      <c r="B14" s="5" t="s">
        <v>20</v>
      </c>
      <c r="C14" s="5">
        <v>17</v>
      </c>
      <c r="D14" s="6">
        <v>4500</v>
      </c>
      <c r="E14" s="7">
        <v>0.55208333333333337</v>
      </c>
      <c r="F14" s="5" t="s">
        <v>131</v>
      </c>
      <c r="G14" s="5" t="s">
        <v>6</v>
      </c>
      <c r="H14" s="5" t="s">
        <v>225</v>
      </c>
    </row>
    <row r="15" spans="1:8" x14ac:dyDescent="0.35">
      <c r="A15" s="4">
        <v>981635</v>
      </c>
      <c r="B15" s="5" t="s">
        <v>21</v>
      </c>
      <c r="C15" s="5">
        <v>18</v>
      </c>
      <c r="D15" s="6">
        <v>10000</v>
      </c>
      <c r="E15" s="7">
        <v>0.55208333333333337</v>
      </c>
      <c r="F15" s="5" t="s">
        <v>132</v>
      </c>
      <c r="G15" s="5" t="s">
        <v>133</v>
      </c>
      <c r="H15" s="5" t="s">
        <v>225</v>
      </c>
    </row>
    <row r="16" spans="1:8" x14ac:dyDescent="0.35">
      <c r="A16" s="4">
        <v>981636</v>
      </c>
      <c r="B16" s="5" t="s">
        <v>22</v>
      </c>
      <c r="C16" s="5">
        <v>19</v>
      </c>
      <c r="D16" s="6">
        <v>4000</v>
      </c>
      <c r="E16" s="7">
        <v>0.55208333333333337</v>
      </c>
      <c r="F16" s="5" t="s">
        <v>134</v>
      </c>
      <c r="G16" s="5" t="s">
        <v>133</v>
      </c>
      <c r="H16" s="5" t="s">
        <v>225</v>
      </c>
    </row>
    <row r="17" spans="1:8" x14ac:dyDescent="0.35">
      <c r="A17" s="4">
        <v>981637</v>
      </c>
      <c r="B17" s="5" t="s">
        <v>23</v>
      </c>
      <c r="C17" s="5">
        <v>20</v>
      </c>
      <c r="D17" s="6">
        <v>6500</v>
      </c>
      <c r="E17" s="7">
        <v>0.55208333333333337</v>
      </c>
      <c r="F17" s="5" t="s">
        <v>135</v>
      </c>
      <c r="G17" s="5" t="s">
        <v>6</v>
      </c>
      <c r="H17" s="5" t="s">
        <v>226</v>
      </c>
    </row>
    <row r="18" spans="1:8" ht="39.5" x14ac:dyDescent="0.35">
      <c r="A18" s="4">
        <v>981638</v>
      </c>
      <c r="B18" s="5" t="s">
        <v>24</v>
      </c>
      <c r="C18" s="5">
        <v>21</v>
      </c>
      <c r="D18" s="6">
        <v>7000</v>
      </c>
      <c r="E18" s="7">
        <v>0.55208333333333337</v>
      </c>
      <c r="F18" s="5" t="s">
        <v>136</v>
      </c>
      <c r="G18" s="5" t="s">
        <v>137</v>
      </c>
      <c r="H18" s="5" t="s">
        <v>229</v>
      </c>
    </row>
    <row r="19" spans="1:8" x14ac:dyDescent="0.35">
      <c r="A19" s="4">
        <v>981639</v>
      </c>
      <c r="B19" s="5" t="s">
        <v>25</v>
      </c>
      <c r="C19" s="5">
        <v>23</v>
      </c>
      <c r="D19" s="6">
        <v>27500</v>
      </c>
      <c r="E19" s="7">
        <v>0.55208333333333337</v>
      </c>
      <c r="F19" s="5" t="s">
        <v>138</v>
      </c>
      <c r="G19" s="5" t="s">
        <v>6</v>
      </c>
      <c r="H19" s="5" t="s">
        <v>225</v>
      </c>
    </row>
    <row r="20" spans="1:8" x14ac:dyDescent="0.35">
      <c r="A20" s="4">
        <v>981640</v>
      </c>
      <c r="B20" s="5" t="s">
        <v>26</v>
      </c>
      <c r="C20" s="5">
        <v>24</v>
      </c>
      <c r="D20" s="6">
        <v>19500</v>
      </c>
      <c r="E20" s="7">
        <v>0.55208333333333337</v>
      </c>
      <c r="F20" s="5" t="s">
        <v>139</v>
      </c>
      <c r="G20" s="5" t="s">
        <v>6</v>
      </c>
      <c r="H20" s="5" t="s">
        <v>225</v>
      </c>
    </row>
    <row r="21" spans="1:8" x14ac:dyDescent="0.35">
      <c r="A21" s="4">
        <v>981641</v>
      </c>
      <c r="B21" s="5" t="s">
        <v>27</v>
      </c>
      <c r="C21" s="5">
        <v>25</v>
      </c>
      <c r="D21" s="6">
        <v>12500</v>
      </c>
      <c r="E21" s="7">
        <v>0.55208333333333337</v>
      </c>
      <c r="F21" s="5" t="s">
        <v>140</v>
      </c>
      <c r="G21" s="5" t="s">
        <v>6</v>
      </c>
      <c r="H21" s="5" t="s">
        <v>224</v>
      </c>
    </row>
    <row r="22" spans="1:8" x14ac:dyDescent="0.35">
      <c r="A22" s="4">
        <v>981642</v>
      </c>
      <c r="B22" s="5" t="s">
        <v>28</v>
      </c>
      <c r="C22" s="5">
        <v>26</v>
      </c>
      <c r="D22" s="6">
        <v>28000</v>
      </c>
      <c r="E22" s="7">
        <v>0.55208333333333337</v>
      </c>
      <c r="F22" s="5" t="s">
        <v>141</v>
      </c>
      <c r="G22" s="5" t="s">
        <v>6</v>
      </c>
      <c r="H22" s="5" t="s">
        <v>225</v>
      </c>
    </row>
    <row r="23" spans="1:8" x14ac:dyDescent="0.35">
      <c r="A23" s="4">
        <v>981643</v>
      </c>
      <c r="B23" s="5" t="s">
        <v>29</v>
      </c>
      <c r="C23" s="5">
        <v>28</v>
      </c>
      <c r="D23" s="6">
        <v>16500</v>
      </c>
      <c r="E23" s="7">
        <v>0.55208333333333337</v>
      </c>
      <c r="F23" s="5" t="s">
        <v>142</v>
      </c>
      <c r="G23" s="5" t="s">
        <v>143</v>
      </c>
      <c r="H23" s="5" t="s">
        <v>225</v>
      </c>
    </row>
    <row r="24" spans="1:8" x14ac:dyDescent="0.35">
      <c r="A24" s="4">
        <v>981644</v>
      </c>
      <c r="B24" s="5" t="s">
        <v>30</v>
      </c>
      <c r="C24" s="5">
        <v>29</v>
      </c>
      <c r="D24" s="6">
        <v>10500</v>
      </c>
      <c r="E24" s="7">
        <v>0.5625</v>
      </c>
      <c r="F24" s="5" t="s">
        <v>144</v>
      </c>
      <c r="G24" s="5" t="s">
        <v>6</v>
      </c>
      <c r="H24" s="5" t="s">
        <v>226</v>
      </c>
    </row>
    <row r="25" spans="1:8" x14ac:dyDescent="0.35">
      <c r="A25" s="4">
        <v>981645</v>
      </c>
      <c r="B25" s="5" t="s">
        <v>31</v>
      </c>
      <c r="C25" s="5">
        <v>30</v>
      </c>
      <c r="D25" s="6">
        <v>20500</v>
      </c>
      <c r="E25" s="7">
        <v>0.5625</v>
      </c>
      <c r="F25" s="5" t="s">
        <v>145</v>
      </c>
      <c r="G25" s="5" t="s">
        <v>6</v>
      </c>
      <c r="H25" s="5" t="s">
        <v>224</v>
      </c>
    </row>
    <row r="26" spans="1:8" x14ac:dyDescent="0.35">
      <c r="A26" s="4">
        <v>981646</v>
      </c>
      <c r="B26" s="5" t="s">
        <v>32</v>
      </c>
      <c r="C26" s="5">
        <v>31</v>
      </c>
      <c r="D26" s="6">
        <v>14000</v>
      </c>
      <c r="E26" s="7">
        <v>0.5625</v>
      </c>
      <c r="F26" s="5" t="s">
        <v>146</v>
      </c>
      <c r="G26" s="5" t="s">
        <v>6</v>
      </c>
      <c r="H26" s="5" t="s">
        <v>225</v>
      </c>
    </row>
    <row r="27" spans="1:8" ht="26.5" x14ac:dyDescent="0.35">
      <c r="A27" s="4">
        <v>981647</v>
      </c>
      <c r="B27" s="5" t="s">
        <v>33</v>
      </c>
      <c r="C27" s="5">
        <v>32</v>
      </c>
      <c r="D27" s="6">
        <v>32000</v>
      </c>
      <c r="E27" s="7">
        <v>0.5625</v>
      </c>
      <c r="F27" s="5" t="s">
        <v>147</v>
      </c>
      <c r="G27" s="5" t="s">
        <v>6</v>
      </c>
      <c r="H27" s="5" t="s">
        <v>230</v>
      </c>
    </row>
    <row r="28" spans="1:8" x14ac:dyDescent="0.35">
      <c r="A28" s="4">
        <v>981648</v>
      </c>
      <c r="B28" s="5" t="s">
        <v>34</v>
      </c>
      <c r="C28" s="5">
        <v>33</v>
      </c>
      <c r="D28" s="6">
        <v>13000</v>
      </c>
      <c r="E28" s="7">
        <v>0.5625</v>
      </c>
      <c r="F28" s="5" t="s">
        <v>148</v>
      </c>
      <c r="G28" s="5" t="s">
        <v>6</v>
      </c>
      <c r="H28" s="5" t="s">
        <v>225</v>
      </c>
    </row>
    <row r="29" spans="1:8" x14ac:dyDescent="0.35">
      <c r="A29" s="4">
        <v>981649</v>
      </c>
      <c r="B29" s="5" t="s">
        <v>35</v>
      </c>
      <c r="C29" s="5">
        <v>34</v>
      </c>
      <c r="D29" s="6">
        <v>6500</v>
      </c>
      <c r="E29" s="7">
        <v>0.5625</v>
      </c>
      <c r="F29" s="5" t="s">
        <v>149</v>
      </c>
      <c r="G29" s="5" t="s">
        <v>6</v>
      </c>
      <c r="H29" s="5" t="s">
        <v>225</v>
      </c>
    </row>
    <row r="30" spans="1:8" x14ac:dyDescent="0.35">
      <c r="A30" s="4">
        <v>981650</v>
      </c>
      <c r="B30" s="5" t="s">
        <v>36</v>
      </c>
      <c r="C30" s="5">
        <v>36</v>
      </c>
      <c r="D30" s="6">
        <v>20000</v>
      </c>
      <c r="E30" s="7">
        <v>0.5625</v>
      </c>
      <c r="F30" s="5" t="s">
        <v>150</v>
      </c>
      <c r="G30" s="5" t="s">
        <v>6</v>
      </c>
      <c r="H30" s="5" t="s">
        <v>225</v>
      </c>
    </row>
    <row r="31" spans="1:8" x14ac:dyDescent="0.35">
      <c r="A31" s="4">
        <v>981651</v>
      </c>
      <c r="B31" s="5" t="s">
        <v>37</v>
      </c>
      <c r="C31" s="5">
        <v>37</v>
      </c>
      <c r="D31" s="6">
        <v>19000</v>
      </c>
      <c r="E31" s="7">
        <v>0.5625</v>
      </c>
      <c r="F31" s="5" t="s">
        <v>151</v>
      </c>
      <c r="G31" s="5" t="s">
        <v>6</v>
      </c>
      <c r="H31" s="5" t="s">
        <v>228</v>
      </c>
    </row>
    <row r="32" spans="1:8" x14ac:dyDescent="0.35">
      <c r="A32" s="4">
        <v>981652</v>
      </c>
      <c r="B32" s="5" t="s">
        <v>38</v>
      </c>
      <c r="C32" s="5">
        <v>38</v>
      </c>
      <c r="D32" s="6">
        <v>8000</v>
      </c>
      <c r="E32" s="7">
        <v>0.5625</v>
      </c>
      <c r="F32" s="5" t="s">
        <v>152</v>
      </c>
      <c r="G32" s="5" t="s">
        <v>6</v>
      </c>
      <c r="H32" s="5" t="s">
        <v>228</v>
      </c>
    </row>
    <row r="33" spans="1:8" x14ac:dyDescent="0.35">
      <c r="A33" s="4">
        <v>981653</v>
      </c>
      <c r="B33" s="5" t="s">
        <v>39</v>
      </c>
      <c r="C33" s="5">
        <v>39</v>
      </c>
      <c r="D33" s="6">
        <v>57500</v>
      </c>
      <c r="E33" s="7">
        <v>0.5625</v>
      </c>
      <c r="F33" s="5" t="s">
        <v>153</v>
      </c>
      <c r="G33" s="5" t="s">
        <v>6</v>
      </c>
      <c r="H33" s="5" t="s">
        <v>228</v>
      </c>
    </row>
    <row r="34" spans="1:8" x14ac:dyDescent="0.35">
      <c r="A34" s="4">
        <v>981654</v>
      </c>
      <c r="B34" s="5" t="s">
        <v>40</v>
      </c>
      <c r="C34" s="5">
        <v>40</v>
      </c>
      <c r="D34" s="6">
        <v>1500</v>
      </c>
      <c r="E34" s="7">
        <v>0.5625</v>
      </c>
      <c r="F34" s="5" t="s">
        <v>154</v>
      </c>
      <c r="G34" s="5" t="s">
        <v>155</v>
      </c>
      <c r="H34" s="5" t="s">
        <v>225</v>
      </c>
    </row>
    <row r="35" spans="1:8" ht="26.5" x14ac:dyDescent="0.35">
      <c r="A35" s="4">
        <v>981655</v>
      </c>
      <c r="B35" s="5" t="s">
        <v>41</v>
      </c>
      <c r="C35" s="5">
        <v>41</v>
      </c>
      <c r="D35" s="6">
        <v>28000</v>
      </c>
      <c r="E35" s="7">
        <v>0.57291666666666663</v>
      </c>
      <c r="F35" s="5" t="s">
        <v>154</v>
      </c>
      <c r="G35" s="5" t="s">
        <v>155</v>
      </c>
      <c r="H35" s="5" t="s">
        <v>230</v>
      </c>
    </row>
    <row r="36" spans="1:8" x14ac:dyDescent="0.35">
      <c r="A36" s="4">
        <v>981656</v>
      </c>
      <c r="B36" s="5" t="s">
        <v>42</v>
      </c>
      <c r="C36" s="5">
        <v>42</v>
      </c>
      <c r="D36" s="6">
        <v>34500</v>
      </c>
      <c r="E36" s="7">
        <v>0.57291666666666663</v>
      </c>
      <c r="F36" s="5" t="s">
        <v>156</v>
      </c>
      <c r="G36" s="5" t="s">
        <v>6</v>
      </c>
      <c r="H36" s="5" t="s">
        <v>225</v>
      </c>
    </row>
    <row r="37" spans="1:8" x14ac:dyDescent="0.35">
      <c r="A37" s="4">
        <v>981657</v>
      </c>
      <c r="B37" s="5" t="s">
        <v>43</v>
      </c>
      <c r="C37" s="5">
        <v>43</v>
      </c>
      <c r="D37" s="6">
        <v>19500</v>
      </c>
      <c r="E37" s="7">
        <v>0.57291666666666663</v>
      </c>
      <c r="F37" s="5" t="s">
        <v>157</v>
      </c>
      <c r="G37" s="5" t="s">
        <v>6</v>
      </c>
      <c r="H37" s="5" t="s">
        <v>225</v>
      </c>
    </row>
    <row r="38" spans="1:8" x14ac:dyDescent="0.35">
      <c r="A38" s="4">
        <v>981658</v>
      </c>
      <c r="B38" s="5" t="s">
        <v>44</v>
      </c>
      <c r="C38" s="5">
        <v>44</v>
      </c>
      <c r="D38" s="6">
        <v>16000</v>
      </c>
      <c r="E38" s="7">
        <v>0.57291666666666663</v>
      </c>
      <c r="F38" s="5" t="s">
        <v>158</v>
      </c>
      <c r="G38" s="5" t="s">
        <v>6</v>
      </c>
      <c r="H38" s="5" t="s">
        <v>228</v>
      </c>
    </row>
    <row r="39" spans="1:8" x14ac:dyDescent="0.35">
      <c r="A39" s="4">
        <v>981659</v>
      </c>
      <c r="B39" s="5" t="s">
        <v>45</v>
      </c>
      <c r="C39" s="5">
        <v>45</v>
      </c>
      <c r="D39" s="6">
        <v>36500</v>
      </c>
      <c r="E39" s="7">
        <v>0.57291666666666663</v>
      </c>
      <c r="F39" s="5" t="s">
        <v>159</v>
      </c>
      <c r="G39" s="5" t="s">
        <v>6</v>
      </c>
      <c r="H39" s="5" t="s">
        <v>228</v>
      </c>
    </row>
    <row r="40" spans="1:8" ht="26.5" x14ac:dyDescent="0.35">
      <c r="A40" s="4">
        <v>981660</v>
      </c>
      <c r="B40" s="5" t="s">
        <v>46</v>
      </c>
      <c r="C40" s="5">
        <v>46</v>
      </c>
      <c r="D40" s="6">
        <v>39500</v>
      </c>
      <c r="E40" s="7">
        <v>0.57291666666666663</v>
      </c>
      <c r="F40" s="5" t="s">
        <v>160</v>
      </c>
      <c r="G40" s="5" t="s">
        <v>6</v>
      </c>
      <c r="H40" s="5" t="s">
        <v>230</v>
      </c>
    </row>
    <row r="41" spans="1:8" ht="39.5" x14ac:dyDescent="0.35">
      <c r="A41" s="4">
        <v>981661</v>
      </c>
      <c r="B41" s="5" t="s">
        <v>47</v>
      </c>
      <c r="C41" s="5">
        <v>47</v>
      </c>
      <c r="D41" s="6">
        <v>150000</v>
      </c>
      <c r="E41" s="7">
        <v>0.57291666666666663</v>
      </c>
      <c r="F41" s="5" t="s">
        <v>161</v>
      </c>
      <c r="G41" s="5" t="s">
        <v>6</v>
      </c>
      <c r="H41" s="5" t="s">
        <v>231</v>
      </c>
    </row>
    <row r="42" spans="1:8" x14ac:dyDescent="0.35">
      <c r="A42" s="4">
        <v>981662</v>
      </c>
      <c r="B42" s="5" t="s">
        <v>48</v>
      </c>
      <c r="C42" s="5">
        <v>48</v>
      </c>
      <c r="D42" s="6">
        <v>3500</v>
      </c>
      <c r="E42" s="7">
        <v>0.57291666666666663</v>
      </c>
      <c r="F42" s="5" t="s">
        <v>162</v>
      </c>
      <c r="G42" s="5" t="s">
        <v>6</v>
      </c>
      <c r="H42" s="5" t="s">
        <v>225</v>
      </c>
    </row>
    <row r="43" spans="1:8" x14ac:dyDescent="0.35">
      <c r="A43" s="4">
        <v>981663</v>
      </c>
      <c r="B43" s="5" t="s">
        <v>49</v>
      </c>
      <c r="C43" s="5">
        <v>49</v>
      </c>
      <c r="D43" s="6">
        <v>384000</v>
      </c>
      <c r="E43" s="7">
        <v>0.57291666666666663</v>
      </c>
      <c r="F43" s="5" t="s">
        <v>163</v>
      </c>
      <c r="G43" s="5" t="s">
        <v>6</v>
      </c>
      <c r="H43" s="5" t="s">
        <v>228</v>
      </c>
    </row>
    <row r="44" spans="1:8" x14ac:dyDescent="0.35">
      <c r="A44" s="4">
        <v>981664</v>
      </c>
      <c r="B44" s="5" t="s">
        <v>50</v>
      </c>
      <c r="C44" s="5">
        <v>50</v>
      </c>
      <c r="D44" s="6">
        <v>190500</v>
      </c>
      <c r="E44" s="7">
        <v>0.57291666666666663</v>
      </c>
      <c r="F44" s="5" t="s">
        <v>154</v>
      </c>
      <c r="G44" s="5" t="s">
        <v>155</v>
      </c>
      <c r="H44" s="5" t="s">
        <v>228</v>
      </c>
    </row>
    <row r="45" spans="1:8" ht="39.5" x14ac:dyDescent="0.35">
      <c r="A45" s="4">
        <v>981665</v>
      </c>
      <c r="B45" s="5" t="s">
        <v>51</v>
      </c>
      <c r="C45" s="5">
        <v>51</v>
      </c>
      <c r="D45" s="6">
        <v>182000</v>
      </c>
      <c r="E45" s="7">
        <v>0.57291666666666663</v>
      </c>
      <c r="F45" s="5" t="s">
        <v>164</v>
      </c>
      <c r="G45" s="5" t="s">
        <v>6</v>
      </c>
      <c r="H45" s="5" t="s">
        <v>229</v>
      </c>
    </row>
    <row r="46" spans="1:8" x14ac:dyDescent="0.35">
      <c r="A46" s="4">
        <v>981666</v>
      </c>
      <c r="B46" s="5" t="s">
        <v>52</v>
      </c>
      <c r="C46" s="5">
        <v>52</v>
      </c>
      <c r="D46" s="6">
        <v>45500</v>
      </c>
      <c r="E46" s="7">
        <v>0.58333333333333337</v>
      </c>
      <c r="F46" s="5" t="s">
        <v>165</v>
      </c>
      <c r="G46" s="5" t="s">
        <v>6</v>
      </c>
      <c r="H46" s="5" t="s">
        <v>228</v>
      </c>
    </row>
    <row r="47" spans="1:8" ht="39.5" x14ac:dyDescent="0.35">
      <c r="A47" s="4">
        <v>981667</v>
      </c>
      <c r="B47" s="5" t="s">
        <v>53</v>
      </c>
      <c r="C47" s="5">
        <v>53</v>
      </c>
      <c r="D47" s="6">
        <v>147000</v>
      </c>
      <c r="E47" s="7">
        <v>0.58333333333333337</v>
      </c>
      <c r="F47" s="5" t="s">
        <v>166</v>
      </c>
      <c r="G47" s="5" t="s">
        <v>6</v>
      </c>
      <c r="H47" s="5" t="s">
        <v>229</v>
      </c>
    </row>
    <row r="48" spans="1:8" x14ac:dyDescent="0.35">
      <c r="A48" s="4">
        <v>981668</v>
      </c>
      <c r="B48" s="5" t="s">
        <v>54</v>
      </c>
      <c r="C48" s="5">
        <v>54</v>
      </c>
      <c r="D48" s="6">
        <v>12500</v>
      </c>
      <c r="E48" s="7">
        <v>0.58333333333333337</v>
      </c>
      <c r="F48" s="5" t="s">
        <v>167</v>
      </c>
      <c r="G48" s="5" t="s">
        <v>6</v>
      </c>
      <c r="H48" s="5" t="s">
        <v>228</v>
      </c>
    </row>
    <row r="49" spans="1:8" x14ac:dyDescent="0.35">
      <c r="A49" s="4">
        <v>981669</v>
      </c>
      <c r="B49" s="5" t="s">
        <v>55</v>
      </c>
      <c r="C49" s="5">
        <v>55</v>
      </c>
      <c r="D49" s="6">
        <v>15000</v>
      </c>
      <c r="E49" s="7">
        <v>0.58333333333333337</v>
      </c>
      <c r="F49" s="5" t="s">
        <v>168</v>
      </c>
      <c r="G49" s="5" t="s">
        <v>6</v>
      </c>
      <c r="H49" s="5" t="s">
        <v>228</v>
      </c>
    </row>
    <row r="50" spans="1:8" ht="39.5" x14ac:dyDescent="0.35">
      <c r="A50" s="4">
        <v>981670</v>
      </c>
      <c r="B50" s="5" t="s">
        <v>56</v>
      </c>
      <c r="C50" s="5">
        <v>56</v>
      </c>
      <c r="D50" s="6">
        <v>18000</v>
      </c>
      <c r="E50" s="7">
        <v>0.58333333333333337</v>
      </c>
      <c r="F50" s="5" t="s">
        <v>169</v>
      </c>
      <c r="G50" s="5" t="s">
        <v>6</v>
      </c>
      <c r="H50" s="5" t="s">
        <v>229</v>
      </c>
    </row>
    <row r="51" spans="1:8" x14ac:dyDescent="0.35">
      <c r="A51" s="4">
        <v>981671</v>
      </c>
      <c r="B51" s="5" t="s">
        <v>57</v>
      </c>
      <c r="C51" s="5">
        <v>57</v>
      </c>
      <c r="D51" s="6">
        <v>33000</v>
      </c>
      <c r="E51" s="7">
        <v>0.58333333333333337</v>
      </c>
      <c r="F51" s="5" t="s">
        <v>170</v>
      </c>
      <c r="G51" s="5" t="s">
        <v>6</v>
      </c>
      <c r="H51" s="5" t="s">
        <v>228</v>
      </c>
    </row>
    <row r="52" spans="1:8" x14ac:dyDescent="0.35">
      <c r="A52" s="4">
        <v>981672</v>
      </c>
      <c r="B52" s="5" t="s">
        <v>58</v>
      </c>
      <c r="C52" s="5">
        <v>58</v>
      </c>
      <c r="D52" s="6">
        <v>15500</v>
      </c>
      <c r="E52" s="7">
        <v>0.58333333333333337</v>
      </c>
      <c r="F52" s="5" t="s">
        <v>171</v>
      </c>
      <c r="G52" s="5" t="s">
        <v>6</v>
      </c>
      <c r="H52" s="5" t="s">
        <v>228</v>
      </c>
    </row>
    <row r="53" spans="1:8" x14ac:dyDescent="0.35">
      <c r="A53" s="4">
        <v>981673</v>
      </c>
      <c r="B53" s="5" t="s">
        <v>59</v>
      </c>
      <c r="C53" s="5">
        <v>59</v>
      </c>
      <c r="D53" s="6">
        <v>4500</v>
      </c>
      <c r="E53" s="7">
        <v>0.58333333333333337</v>
      </c>
      <c r="F53" s="5" t="s">
        <v>172</v>
      </c>
      <c r="G53" s="5" t="s">
        <v>6</v>
      </c>
      <c r="H53" s="5" t="s">
        <v>228</v>
      </c>
    </row>
    <row r="54" spans="1:8" ht="39.5" x14ac:dyDescent="0.35">
      <c r="A54" s="4">
        <v>981674</v>
      </c>
      <c r="B54" s="5" t="s">
        <v>60</v>
      </c>
      <c r="C54" s="5">
        <v>60</v>
      </c>
      <c r="D54" s="6">
        <v>13000</v>
      </c>
      <c r="E54" s="7">
        <v>0.58333333333333337</v>
      </c>
      <c r="F54" s="5" t="s">
        <v>154</v>
      </c>
      <c r="G54" s="5" t="s">
        <v>155</v>
      </c>
      <c r="H54" s="5" t="s">
        <v>229</v>
      </c>
    </row>
    <row r="55" spans="1:8" ht="39.5" x14ac:dyDescent="0.35">
      <c r="A55" s="4">
        <v>981675</v>
      </c>
      <c r="B55" s="5" t="s">
        <v>61</v>
      </c>
      <c r="C55" s="5">
        <v>61</v>
      </c>
      <c r="D55" s="6">
        <v>13500</v>
      </c>
      <c r="E55" s="7">
        <v>0.58333333333333337</v>
      </c>
      <c r="F55" s="5" t="s">
        <v>173</v>
      </c>
      <c r="G55" s="5" t="s">
        <v>6</v>
      </c>
      <c r="H55" s="5" t="s">
        <v>229</v>
      </c>
    </row>
    <row r="56" spans="1:8" x14ac:dyDescent="0.35">
      <c r="A56" s="4">
        <v>981676</v>
      </c>
      <c r="B56" s="5" t="s">
        <v>62</v>
      </c>
      <c r="C56" s="5">
        <v>62</v>
      </c>
      <c r="D56" s="6">
        <v>149500</v>
      </c>
      <c r="E56" s="7">
        <v>0.58333333333333337</v>
      </c>
      <c r="F56" s="5" t="s">
        <v>174</v>
      </c>
      <c r="G56" s="5" t="s">
        <v>6</v>
      </c>
      <c r="H56" s="5" t="s">
        <v>228</v>
      </c>
    </row>
    <row r="57" spans="1:8" x14ac:dyDescent="0.35">
      <c r="A57" s="4">
        <v>981677</v>
      </c>
      <c r="B57" s="5" t="s">
        <v>63</v>
      </c>
      <c r="C57" s="5">
        <v>63</v>
      </c>
      <c r="D57" s="6">
        <v>41000</v>
      </c>
      <c r="E57" s="7">
        <v>0.59375</v>
      </c>
      <c r="F57" s="5" t="s">
        <v>175</v>
      </c>
      <c r="G57" s="5" t="s">
        <v>6</v>
      </c>
      <c r="H57" s="5" t="s">
        <v>228</v>
      </c>
    </row>
    <row r="58" spans="1:8" x14ac:dyDescent="0.35">
      <c r="A58" s="4">
        <v>981678</v>
      </c>
      <c r="B58" s="5" t="s">
        <v>64</v>
      </c>
      <c r="C58" s="5">
        <v>64</v>
      </c>
      <c r="D58" s="6">
        <v>17000</v>
      </c>
      <c r="E58" s="7">
        <v>0.59375</v>
      </c>
      <c r="F58" s="5" t="s">
        <v>176</v>
      </c>
      <c r="G58" s="5" t="s">
        <v>6</v>
      </c>
      <c r="H58" s="5" t="s">
        <v>228</v>
      </c>
    </row>
    <row r="59" spans="1:8" x14ac:dyDescent="0.35">
      <c r="A59" s="4">
        <v>981679</v>
      </c>
      <c r="B59" s="5" t="s">
        <v>65</v>
      </c>
      <c r="C59" s="5">
        <v>65</v>
      </c>
      <c r="D59" s="6">
        <v>30500</v>
      </c>
      <c r="E59" s="7">
        <v>0.59375</v>
      </c>
      <c r="F59" s="5" t="s">
        <v>177</v>
      </c>
      <c r="G59" s="5" t="s">
        <v>6</v>
      </c>
      <c r="H59" s="5" t="s">
        <v>228</v>
      </c>
    </row>
    <row r="60" spans="1:8" x14ac:dyDescent="0.35">
      <c r="A60" s="4">
        <v>981680</v>
      </c>
      <c r="B60" s="5" t="s">
        <v>66</v>
      </c>
      <c r="C60" s="5">
        <v>67</v>
      </c>
      <c r="D60" s="6">
        <v>25500</v>
      </c>
      <c r="E60" s="7">
        <v>0.59375</v>
      </c>
      <c r="F60" s="5" t="s">
        <v>178</v>
      </c>
      <c r="G60" s="5" t="s">
        <v>6</v>
      </c>
      <c r="H60" s="5" t="s">
        <v>228</v>
      </c>
    </row>
    <row r="61" spans="1:8" x14ac:dyDescent="0.35">
      <c r="A61" s="4">
        <v>981681</v>
      </c>
      <c r="B61" s="5" t="s">
        <v>67</v>
      </c>
      <c r="C61" s="5">
        <v>68</v>
      </c>
      <c r="D61" s="6">
        <v>9000</v>
      </c>
      <c r="E61" s="7">
        <v>0.59375</v>
      </c>
      <c r="F61" s="5" t="s">
        <v>179</v>
      </c>
      <c r="G61" s="5" t="s">
        <v>6</v>
      </c>
      <c r="H61" s="5" t="s">
        <v>228</v>
      </c>
    </row>
    <row r="62" spans="1:8" x14ac:dyDescent="0.35">
      <c r="A62" s="4">
        <v>981682</v>
      </c>
      <c r="B62" s="5" t="s">
        <v>68</v>
      </c>
      <c r="C62" s="5">
        <v>69</v>
      </c>
      <c r="D62" s="6">
        <v>7000</v>
      </c>
      <c r="E62" s="7">
        <v>0.59375</v>
      </c>
      <c r="F62" s="5" t="s">
        <v>180</v>
      </c>
      <c r="G62" s="5" t="s">
        <v>6</v>
      </c>
      <c r="H62" s="5" t="s">
        <v>228</v>
      </c>
    </row>
    <row r="63" spans="1:8" x14ac:dyDescent="0.35">
      <c r="A63" s="4">
        <v>981683</v>
      </c>
      <c r="B63" s="5" t="s">
        <v>69</v>
      </c>
      <c r="C63" s="5">
        <v>70</v>
      </c>
      <c r="D63" s="6">
        <v>11000</v>
      </c>
      <c r="E63" s="7">
        <v>0.59375</v>
      </c>
      <c r="F63" s="5" t="s">
        <v>181</v>
      </c>
      <c r="G63" s="5" t="s">
        <v>6</v>
      </c>
      <c r="H63" s="5" t="s">
        <v>228</v>
      </c>
    </row>
    <row r="64" spans="1:8" x14ac:dyDescent="0.35">
      <c r="A64" s="4">
        <v>981684</v>
      </c>
      <c r="B64" s="5" t="s">
        <v>70</v>
      </c>
      <c r="C64" s="5">
        <v>72</v>
      </c>
      <c r="D64" s="6">
        <v>15000</v>
      </c>
      <c r="E64" s="7">
        <v>0.59375</v>
      </c>
      <c r="F64" s="5" t="s">
        <v>182</v>
      </c>
      <c r="G64" s="5" t="s">
        <v>6</v>
      </c>
      <c r="H64" s="5" t="s">
        <v>228</v>
      </c>
    </row>
    <row r="65" spans="1:8" x14ac:dyDescent="0.35">
      <c r="A65" s="4">
        <v>981685</v>
      </c>
      <c r="B65" s="5" t="s">
        <v>71</v>
      </c>
      <c r="C65" s="5">
        <v>73</v>
      </c>
      <c r="D65" s="6">
        <v>24000</v>
      </c>
      <c r="E65" s="7">
        <v>0.59375</v>
      </c>
      <c r="F65" s="5" t="s">
        <v>183</v>
      </c>
      <c r="G65" s="5" t="s">
        <v>6</v>
      </c>
      <c r="H65" s="5" t="s">
        <v>224</v>
      </c>
    </row>
    <row r="66" spans="1:8" x14ac:dyDescent="0.35">
      <c r="A66" s="4">
        <v>981686</v>
      </c>
      <c r="B66" s="5" t="s">
        <v>72</v>
      </c>
      <c r="C66" s="5">
        <v>74</v>
      </c>
      <c r="D66" s="6">
        <v>9500</v>
      </c>
      <c r="E66" s="7">
        <v>0.59375</v>
      </c>
      <c r="F66" s="5" t="s">
        <v>184</v>
      </c>
      <c r="G66" s="5" t="s">
        <v>6</v>
      </c>
      <c r="H66" s="5" t="s">
        <v>224</v>
      </c>
    </row>
    <row r="67" spans="1:8" x14ac:dyDescent="0.35">
      <c r="A67" s="4">
        <v>981687</v>
      </c>
      <c r="B67" s="5" t="s">
        <v>73</v>
      </c>
      <c r="C67" s="5">
        <v>75</v>
      </c>
      <c r="D67" s="6">
        <v>13000</v>
      </c>
      <c r="E67" s="7">
        <v>0.59375</v>
      </c>
      <c r="F67" s="5" t="s">
        <v>185</v>
      </c>
      <c r="G67" s="5" t="s">
        <v>6</v>
      </c>
      <c r="H67" s="5" t="s">
        <v>225</v>
      </c>
    </row>
    <row r="68" spans="1:8" ht="26.5" x14ac:dyDescent="0.35">
      <c r="A68" s="4">
        <v>981688</v>
      </c>
      <c r="B68" s="5" t="s">
        <v>74</v>
      </c>
      <c r="C68" s="5">
        <v>77</v>
      </c>
      <c r="D68" s="6">
        <v>22000</v>
      </c>
      <c r="E68" s="7">
        <v>0.60416666666666663</v>
      </c>
      <c r="F68" s="5" t="s">
        <v>186</v>
      </c>
      <c r="G68" s="5" t="s">
        <v>187</v>
      </c>
      <c r="H68" s="5" t="s">
        <v>228</v>
      </c>
    </row>
    <row r="69" spans="1:8" x14ac:dyDescent="0.35">
      <c r="A69" s="4">
        <v>981689</v>
      </c>
      <c r="B69" s="5" t="s">
        <v>75</v>
      </c>
      <c r="C69" s="5">
        <v>78</v>
      </c>
      <c r="D69" s="6">
        <v>43000</v>
      </c>
      <c r="E69" s="7">
        <v>0.60416666666666663</v>
      </c>
      <c r="F69" s="5" t="s">
        <v>154</v>
      </c>
      <c r="G69" s="5" t="s">
        <v>155</v>
      </c>
      <c r="H69" s="5" t="s">
        <v>228</v>
      </c>
    </row>
    <row r="70" spans="1:8" x14ac:dyDescent="0.35">
      <c r="A70" s="4">
        <v>981690</v>
      </c>
      <c r="B70" s="5" t="s">
        <v>76</v>
      </c>
      <c r="C70" s="5">
        <v>79</v>
      </c>
      <c r="D70" s="6">
        <v>8500</v>
      </c>
      <c r="E70" s="7">
        <v>0.60416666666666663</v>
      </c>
      <c r="F70" s="5" t="s">
        <v>188</v>
      </c>
      <c r="G70" s="5" t="s">
        <v>6</v>
      </c>
      <c r="H70" s="5" t="s">
        <v>225</v>
      </c>
    </row>
    <row r="71" spans="1:8" x14ac:dyDescent="0.35">
      <c r="A71" s="4">
        <v>981691</v>
      </c>
      <c r="B71" s="5" t="s">
        <v>77</v>
      </c>
      <c r="C71" s="5">
        <v>80</v>
      </c>
      <c r="D71" s="6">
        <v>11000</v>
      </c>
      <c r="E71" s="7">
        <v>0.60416666666666663</v>
      </c>
      <c r="F71" s="5" t="s">
        <v>189</v>
      </c>
      <c r="G71" s="5" t="s">
        <v>6</v>
      </c>
      <c r="H71" s="5" t="s">
        <v>225</v>
      </c>
    </row>
    <row r="72" spans="1:8" x14ac:dyDescent="0.35">
      <c r="A72" s="4">
        <v>981692</v>
      </c>
      <c r="B72" s="5" t="s">
        <v>78</v>
      </c>
      <c r="C72" s="5">
        <v>81</v>
      </c>
      <c r="D72" s="6">
        <v>114500</v>
      </c>
      <c r="E72" s="7">
        <v>0.60416666666666663</v>
      </c>
      <c r="F72" s="5" t="s">
        <v>190</v>
      </c>
      <c r="G72" s="5" t="s">
        <v>6</v>
      </c>
      <c r="H72" s="5" t="s">
        <v>228</v>
      </c>
    </row>
    <row r="73" spans="1:8" x14ac:dyDescent="0.35">
      <c r="A73" s="4">
        <v>981693</v>
      </c>
      <c r="B73" s="5" t="s">
        <v>79</v>
      </c>
      <c r="C73" s="5">
        <v>82</v>
      </c>
      <c r="D73" s="6">
        <v>71500</v>
      </c>
      <c r="E73" s="7">
        <v>0.60416666666666663</v>
      </c>
      <c r="F73" s="5" t="s">
        <v>191</v>
      </c>
      <c r="G73" s="5" t="s">
        <v>6</v>
      </c>
      <c r="H73" s="5" t="s">
        <v>228</v>
      </c>
    </row>
    <row r="74" spans="1:8" x14ac:dyDescent="0.35">
      <c r="A74" s="4">
        <v>981694</v>
      </c>
      <c r="B74" s="5" t="s">
        <v>80</v>
      </c>
      <c r="C74" s="5">
        <v>83</v>
      </c>
      <c r="D74" s="6">
        <v>4000</v>
      </c>
      <c r="E74" s="7">
        <v>0.60416666666666663</v>
      </c>
      <c r="F74" s="5" t="s">
        <v>192</v>
      </c>
      <c r="G74" s="5" t="s">
        <v>6</v>
      </c>
      <c r="H74" s="5" t="s">
        <v>225</v>
      </c>
    </row>
    <row r="75" spans="1:8" x14ac:dyDescent="0.35">
      <c r="A75" s="4">
        <v>981695</v>
      </c>
      <c r="B75" s="5" t="s">
        <v>81</v>
      </c>
      <c r="C75" s="5">
        <v>85</v>
      </c>
      <c r="D75" s="6">
        <v>8500</v>
      </c>
      <c r="E75" s="7">
        <v>0.60416666666666663</v>
      </c>
      <c r="F75" s="5" t="s">
        <v>193</v>
      </c>
      <c r="G75" s="5" t="s">
        <v>6</v>
      </c>
      <c r="H75" s="5" t="s">
        <v>225</v>
      </c>
    </row>
    <row r="76" spans="1:8" x14ac:dyDescent="0.35">
      <c r="A76" s="4">
        <v>981696</v>
      </c>
      <c r="B76" s="5" t="s">
        <v>82</v>
      </c>
      <c r="C76" s="5">
        <v>86</v>
      </c>
      <c r="D76" s="6">
        <v>69500</v>
      </c>
      <c r="E76" s="7">
        <v>0.60416666666666663</v>
      </c>
      <c r="F76" s="5" t="s">
        <v>194</v>
      </c>
      <c r="G76" s="5" t="s">
        <v>6</v>
      </c>
      <c r="H76" s="5" t="s">
        <v>228</v>
      </c>
    </row>
    <row r="77" spans="1:8" ht="117.5" x14ac:dyDescent="0.35">
      <c r="A77" s="4">
        <v>981697</v>
      </c>
      <c r="B77" s="5" t="s">
        <v>83</v>
      </c>
      <c r="C77" s="5" t="s">
        <v>111</v>
      </c>
      <c r="D77" s="6">
        <v>270000</v>
      </c>
      <c r="E77" s="7">
        <v>0.60416666666666663</v>
      </c>
      <c r="F77" s="5" t="s">
        <v>195</v>
      </c>
      <c r="G77" s="5" t="s">
        <v>6</v>
      </c>
      <c r="H77" s="5" t="s">
        <v>232</v>
      </c>
    </row>
    <row r="78" spans="1:8" x14ac:dyDescent="0.35">
      <c r="A78" s="4">
        <v>981698</v>
      </c>
      <c r="B78" s="5" t="s">
        <v>84</v>
      </c>
      <c r="C78" s="5">
        <v>94</v>
      </c>
      <c r="D78" s="6">
        <v>2000</v>
      </c>
      <c r="E78" s="7">
        <v>0.60416666666666663</v>
      </c>
      <c r="F78" s="5" t="s">
        <v>196</v>
      </c>
      <c r="G78" s="5" t="s">
        <v>6</v>
      </c>
      <c r="H78" s="5" t="s">
        <v>228</v>
      </c>
    </row>
    <row r="79" spans="1:8" x14ac:dyDescent="0.35">
      <c r="A79" s="4">
        <v>981699</v>
      </c>
      <c r="B79" s="5" t="s">
        <v>85</v>
      </c>
      <c r="C79" s="5">
        <v>95</v>
      </c>
      <c r="D79" s="6">
        <v>17000</v>
      </c>
      <c r="E79" s="7">
        <v>0.61458333333333337</v>
      </c>
      <c r="F79" s="5" t="s">
        <v>197</v>
      </c>
      <c r="G79" s="5" t="s">
        <v>6</v>
      </c>
      <c r="H79" s="5" t="s">
        <v>228</v>
      </c>
    </row>
    <row r="80" spans="1:8" x14ac:dyDescent="0.35">
      <c r="A80" s="4">
        <v>981700</v>
      </c>
      <c r="B80" s="5" t="s">
        <v>86</v>
      </c>
      <c r="C80" s="5">
        <v>96</v>
      </c>
      <c r="D80" s="6">
        <v>9500</v>
      </c>
      <c r="E80" s="7">
        <v>0.61458333333333337</v>
      </c>
      <c r="F80" s="5" t="s">
        <v>198</v>
      </c>
      <c r="G80" s="5" t="s">
        <v>6</v>
      </c>
      <c r="H80" s="5" t="s">
        <v>228</v>
      </c>
    </row>
    <row r="81" spans="1:8" x14ac:dyDescent="0.35">
      <c r="A81" s="4">
        <v>981701</v>
      </c>
      <c r="B81" s="5" t="s">
        <v>87</v>
      </c>
      <c r="C81" s="5">
        <v>97</v>
      </c>
      <c r="D81" s="6">
        <v>2500</v>
      </c>
      <c r="E81" s="7">
        <v>0.61458333333333337</v>
      </c>
      <c r="F81" s="5" t="s">
        <v>199</v>
      </c>
      <c r="G81" s="5" t="s">
        <v>6</v>
      </c>
      <c r="H81" s="5" t="s">
        <v>225</v>
      </c>
    </row>
    <row r="82" spans="1:8" ht="39.5" x14ac:dyDescent="0.35">
      <c r="A82" s="4">
        <v>981702</v>
      </c>
      <c r="B82" s="5" t="s">
        <v>88</v>
      </c>
      <c r="C82" s="5" t="s">
        <v>112</v>
      </c>
      <c r="D82" s="6">
        <v>195000</v>
      </c>
      <c r="E82" s="7">
        <v>0.61458333333333337</v>
      </c>
      <c r="F82" s="5" t="s">
        <v>200</v>
      </c>
      <c r="G82" s="5" t="s">
        <v>6</v>
      </c>
      <c r="H82" s="5" t="s">
        <v>226</v>
      </c>
    </row>
    <row r="83" spans="1:8" x14ac:dyDescent="0.35">
      <c r="A83" s="4">
        <v>981703</v>
      </c>
      <c r="B83" s="5" t="s">
        <v>89</v>
      </c>
      <c r="C83" s="5">
        <v>103</v>
      </c>
      <c r="D83" s="6">
        <v>9000</v>
      </c>
      <c r="E83" s="7">
        <v>0.61458333333333337</v>
      </c>
      <c r="F83" s="5" t="s">
        <v>201</v>
      </c>
      <c r="G83" s="5" t="s">
        <v>6</v>
      </c>
      <c r="H83" s="5" t="s">
        <v>226</v>
      </c>
    </row>
    <row r="84" spans="1:8" x14ac:dyDescent="0.35">
      <c r="A84" s="4">
        <v>981704</v>
      </c>
      <c r="B84" s="5" t="s">
        <v>90</v>
      </c>
      <c r="C84" s="5">
        <v>104</v>
      </c>
      <c r="D84" s="6">
        <v>60000</v>
      </c>
      <c r="E84" s="7">
        <v>0.61458333333333337</v>
      </c>
      <c r="F84" s="5" t="s">
        <v>202</v>
      </c>
      <c r="G84" s="5" t="s">
        <v>6</v>
      </c>
      <c r="H84" s="5" t="s">
        <v>228</v>
      </c>
    </row>
    <row r="85" spans="1:8" x14ac:dyDescent="0.35">
      <c r="A85" s="4">
        <v>981705</v>
      </c>
      <c r="B85" s="5" t="s">
        <v>91</v>
      </c>
      <c r="C85" s="5">
        <v>105</v>
      </c>
      <c r="D85" s="6">
        <v>44000</v>
      </c>
      <c r="E85" s="7">
        <v>0.61458333333333337</v>
      </c>
      <c r="F85" s="5" t="s">
        <v>203</v>
      </c>
      <c r="G85" s="5" t="s">
        <v>204</v>
      </c>
      <c r="H85" s="5" t="s">
        <v>225</v>
      </c>
    </row>
    <row r="86" spans="1:8" ht="26.5" x14ac:dyDescent="0.35">
      <c r="A86" s="4">
        <v>981706</v>
      </c>
      <c r="B86" s="5" t="s">
        <v>92</v>
      </c>
      <c r="C86" s="5">
        <v>106</v>
      </c>
      <c r="D86" s="6">
        <v>8000</v>
      </c>
      <c r="E86" s="7">
        <v>0.61458333333333337</v>
      </c>
      <c r="F86" s="5" t="s">
        <v>205</v>
      </c>
      <c r="G86" s="5" t="s">
        <v>6</v>
      </c>
      <c r="H86" s="5" t="s">
        <v>228</v>
      </c>
    </row>
    <row r="87" spans="1:8" ht="26.5" x14ac:dyDescent="0.35">
      <c r="A87" s="4">
        <v>981707</v>
      </c>
      <c r="B87" s="5" t="s">
        <v>93</v>
      </c>
      <c r="C87" s="5">
        <v>107</v>
      </c>
      <c r="D87" s="6">
        <v>112000</v>
      </c>
      <c r="E87" s="7">
        <v>0.61458333333333337</v>
      </c>
      <c r="F87" s="5" t="s">
        <v>206</v>
      </c>
      <c r="G87" s="5" t="s">
        <v>6</v>
      </c>
      <c r="H87" s="5" t="s">
        <v>228</v>
      </c>
    </row>
    <row r="88" spans="1:8" x14ac:dyDescent="0.35">
      <c r="A88" s="4">
        <v>981708</v>
      </c>
      <c r="B88" s="5" t="s">
        <v>94</v>
      </c>
      <c r="C88" s="5">
        <v>108</v>
      </c>
      <c r="D88" s="6">
        <v>22000</v>
      </c>
      <c r="E88" s="7">
        <v>0.61458333333333337</v>
      </c>
      <c r="F88" s="5" t="s">
        <v>154</v>
      </c>
      <c r="G88" s="5" t="s">
        <v>155</v>
      </c>
      <c r="H88" s="5" t="s">
        <v>226</v>
      </c>
    </row>
    <row r="89" spans="1:8" x14ac:dyDescent="0.35">
      <c r="A89" s="4">
        <v>981709</v>
      </c>
      <c r="B89" s="5" t="s">
        <v>95</v>
      </c>
      <c r="C89" s="5">
        <v>109</v>
      </c>
      <c r="D89" s="6">
        <v>25500</v>
      </c>
      <c r="E89" s="7">
        <v>0.61458333333333337</v>
      </c>
      <c r="F89" s="5" t="s">
        <v>207</v>
      </c>
      <c r="G89" s="5" t="s">
        <v>208</v>
      </c>
      <c r="H89" s="5" t="s">
        <v>225</v>
      </c>
    </row>
    <row r="90" spans="1:8" ht="39.5" x14ac:dyDescent="0.35">
      <c r="A90" s="4">
        <v>981710</v>
      </c>
      <c r="B90" s="5" t="s">
        <v>96</v>
      </c>
      <c r="C90" s="5" t="s">
        <v>113</v>
      </c>
      <c r="D90" s="6">
        <v>12000</v>
      </c>
      <c r="E90" s="7">
        <v>0.625</v>
      </c>
      <c r="F90" s="5" t="s">
        <v>209</v>
      </c>
      <c r="G90" s="5" t="s">
        <v>208</v>
      </c>
      <c r="H90" s="5"/>
    </row>
    <row r="91" spans="1:8" x14ac:dyDescent="0.35">
      <c r="A91" s="4">
        <v>981711</v>
      </c>
      <c r="B91" s="5" t="s">
        <v>97</v>
      </c>
      <c r="C91" s="5">
        <v>112</v>
      </c>
      <c r="D91" s="6">
        <v>6500</v>
      </c>
      <c r="E91" s="7">
        <v>0.625</v>
      </c>
      <c r="F91" s="5" t="s">
        <v>210</v>
      </c>
      <c r="G91" s="5" t="s">
        <v>211</v>
      </c>
      <c r="H91" s="5" t="s">
        <v>226</v>
      </c>
    </row>
    <row r="92" spans="1:8" x14ac:dyDescent="0.35">
      <c r="A92" s="4">
        <v>981712</v>
      </c>
      <c r="B92" s="5" t="s">
        <v>98</v>
      </c>
      <c r="C92" s="5">
        <v>113</v>
      </c>
      <c r="D92" s="6">
        <v>2000</v>
      </c>
      <c r="E92" s="7">
        <v>0.625</v>
      </c>
      <c r="F92" s="5" t="s">
        <v>212</v>
      </c>
      <c r="G92" s="5" t="s">
        <v>208</v>
      </c>
      <c r="H92" s="5" t="s">
        <v>224</v>
      </c>
    </row>
    <row r="93" spans="1:8" x14ac:dyDescent="0.35">
      <c r="A93" s="4">
        <v>981713</v>
      </c>
      <c r="B93" s="5" t="s">
        <v>99</v>
      </c>
      <c r="C93" s="5">
        <v>114</v>
      </c>
      <c r="D93" s="6">
        <v>7000</v>
      </c>
      <c r="E93" s="7">
        <v>0.625</v>
      </c>
      <c r="F93" s="5" t="s">
        <v>213</v>
      </c>
      <c r="G93" s="5" t="s">
        <v>208</v>
      </c>
      <c r="H93" s="5" t="s">
        <v>226</v>
      </c>
    </row>
    <row r="94" spans="1:8" ht="39.5" x14ac:dyDescent="0.35">
      <c r="A94" s="4">
        <v>981714</v>
      </c>
      <c r="B94" s="5" t="s">
        <v>100</v>
      </c>
      <c r="C94" s="5" t="s">
        <v>114</v>
      </c>
      <c r="D94" s="6">
        <v>7500</v>
      </c>
      <c r="E94" s="7">
        <v>0.625</v>
      </c>
      <c r="F94" s="5" t="s">
        <v>214</v>
      </c>
      <c r="G94" s="5" t="s">
        <v>208</v>
      </c>
      <c r="H94" s="5" t="s">
        <v>226</v>
      </c>
    </row>
    <row r="95" spans="1:8" x14ac:dyDescent="0.35">
      <c r="A95" s="4">
        <v>981715</v>
      </c>
      <c r="B95" s="5" t="s">
        <v>101</v>
      </c>
      <c r="C95" s="5">
        <v>117</v>
      </c>
      <c r="D95" s="6">
        <v>3500</v>
      </c>
      <c r="E95" s="7">
        <v>0.625</v>
      </c>
      <c r="F95" s="5" t="s">
        <v>215</v>
      </c>
      <c r="G95" s="5" t="s">
        <v>208</v>
      </c>
      <c r="H95" s="5" t="s">
        <v>225</v>
      </c>
    </row>
    <row r="96" spans="1:8" x14ac:dyDescent="0.35">
      <c r="A96" s="4">
        <v>981716</v>
      </c>
      <c r="B96" s="5" t="s">
        <v>102</v>
      </c>
      <c r="C96" s="5">
        <v>118</v>
      </c>
      <c r="D96" s="6">
        <v>26000</v>
      </c>
      <c r="E96" s="7">
        <v>0.625</v>
      </c>
      <c r="F96" s="5" t="s">
        <v>154</v>
      </c>
      <c r="G96" s="5" t="s">
        <v>155</v>
      </c>
      <c r="H96" s="5" t="s">
        <v>226</v>
      </c>
    </row>
    <row r="97" spans="1:8" x14ac:dyDescent="0.35">
      <c r="A97" s="4">
        <v>981717</v>
      </c>
      <c r="B97" s="5" t="s">
        <v>103</v>
      </c>
      <c r="C97" s="5">
        <v>119</v>
      </c>
      <c r="D97" s="6">
        <v>43500</v>
      </c>
      <c r="E97" s="7">
        <v>0.625</v>
      </c>
      <c r="F97" s="5" t="s">
        <v>216</v>
      </c>
      <c r="G97" s="5" t="s">
        <v>217</v>
      </c>
      <c r="H97" s="5" t="s">
        <v>225</v>
      </c>
    </row>
    <row r="98" spans="1:8" x14ac:dyDescent="0.35">
      <c r="A98" s="4">
        <v>981718</v>
      </c>
      <c r="B98" s="5" t="s">
        <v>104</v>
      </c>
      <c r="C98" s="5">
        <v>120</v>
      </c>
      <c r="D98" s="6">
        <v>12000</v>
      </c>
      <c r="E98" s="7">
        <v>0.625</v>
      </c>
      <c r="F98" s="5" t="s">
        <v>218</v>
      </c>
      <c r="G98" s="5" t="s">
        <v>211</v>
      </c>
      <c r="H98" s="5" t="s">
        <v>225</v>
      </c>
    </row>
    <row r="99" spans="1:8" x14ac:dyDescent="0.35">
      <c r="A99" s="4">
        <v>981719</v>
      </c>
      <c r="B99" s="5" t="s">
        <v>105</v>
      </c>
      <c r="C99" s="5">
        <v>122</v>
      </c>
      <c r="D99" s="6">
        <v>1500</v>
      </c>
      <c r="E99" s="7">
        <v>0.625</v>
      </c>
      <c r="F99" s="5" t="s">
        <v>219</v>
      </c>
      <c r="G99" s="5" t="s">
        <v>211</v>
      </c>
      <c r="H99" s="5" t="s">
        <v>225</v>
      </c>
    </row>
    <row r="100" spans="1:8" x14ac:dyDescent="0.35">
      <c r="A100" s="4">
        <v>981720</v>
      </c>
      <c r="B100" s="5" t="s">
        <v>106</v>
      </c>
      <c r="C100" s="5">
        <v>123</v>
      </c>
      <c r="D100" s="6">
        <v>18000</v>
      </c>
      <c r="E100" s="7">
        <v>0.625</v>
      </c>
      <c r="F100" s="5" t="s">
        <v>220</v>
      </c>
      <c r="G100" s="5" t="s">
        <v>217</v>
      </c>
      <c r="H100" s="5" t="s">
        <v>225</v>
      </c>
    </row>
    <row r="101" spans="1:8" x14ac:dyDescent="0.35">
      <c r="A101" s="4">
        <v>981721</v>
      </c>
      <c r="B101" s="5" t="s">
        <v>107</v>
      </c>
      <c r="C101" s="5">
        <v>124</v>
      </c>
      <c r="D101" s="6">
        <v>12500</v>
      </c>
      <c r="E101" s="7">
        <v>0.625</v>
      </c>
      <c r="F101" s="5" t="s">
        <v>221</v>
      </c>
      <c r="G101" s="5" t="s">
        <v>217</v>
      </c>
      <c r="H101" s="5" t="s">
        <v>225</v>
      </c>
    </row>
    <row r="102" spans="1:8" x14ac:dyDescent="0.35">
      <c r="A102" s="4">
        <v>981722</v>
      </c>
      <c r="B102" s="5" t="s">
        <v>108</v>
      </c>
      <c r="C102" s="5">
        <v>125</v>
      </c>
      <c r="D102" s="6">
        <v>129000</v>
      </c>
      <c r="E102" s="7">
        <v>0.625</v>
      </c>
      <c r="F102" s="5" t="s">
        <v>222</v>
      </c>
      <c r="G102" s="5" t="s">
        <v>208</v>
      </c>
      <c r="H102" s="5" t="s">
        <v>224</v>
      </c>
    </row>
    <row r="103" spans="1:8" x14ac:dyDescent="0.35">
      <c r="A103" s="4">
        <v>981723</v>
      </c>
      <c r="B103" s="5" t="s">
        <v>109</v>
      </c>
      <c r="C103" s="5">
        <v>127</v>
      </c>
      <c r="D103" s="6">
        <v>20500</v>
      </c>
      <c r="E103" s="7">
        <v>0.625</v>
      </c>
      <c r="F103" s="5" t="s">
        <v>223</v>
      </c>
      <c r="G103" s="5" t="s">
        <v>217</v>
      </c>
      <c r="H103" s="5" t="s">
        <v>225</v>
      </c>
    </row>
  </sheetData>
  <conditionalFormatting sqref="B1">
    <cfRule type="duplicateValues" dxfId="1" priority="2" stopIfTrue="1"/>
  </conditionalFormatting>
  <conditionalFormatting sqref="B2:B103">
    <cfRule type="duplicateValues" dxfId="0" priority="1" stopIfTrue="1"/>
  </conditionalFormatting>
  <pageMargins left="0.7" right="0.7" top="0.75" bottom="0.75" header="0.3" footer="0.3"/>
  <pageSetup orientation="landscape" r:id="rId1"/>
  <headerFooter>
    <oddHeader>&amp;C&amp;"-,Bold"San Joaquin County Online Tax Sale
Auction Starts Mar 16th @ 11AM (ET)</oddHeader>
    <oddFooter>&amp;C&amp;"-,Bold"To view additional parcel information such as maps and images you must go to the Internet and type in
www.Bid4Assets.com/SanJoaquin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E31FE0-EEB1-45A5-AFBC-AA8C58651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A0CBF2-F881-4552-B896-26B9D2C92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D6936-60E3-4580-8E0C-07BE78E9A8E9}">
  <ds:schemaRefs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Reynell Saxon</dc:creator>
  <cp:lastModifiedBy>Reynell Saxon</cp:lastModifiedBy>
  <cp:lastPrinted>2020-04-16T21:51:23Z</cp:lastPrinted>
  <dcterms:created xsi:type="dcterms:W3CDTF">2020-04-16T21:31:38Z</dcterms:created>
  <dcterms:modified xsi:type="dcterms:W3CDTF">2021-02-23T21:38:12Z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</Properties>
</file>