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775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<sst xmlns="http://schemas.openxmlformats.org/spreadsheetml/2006/main" count="258" uniqueCount="138">
  <si>
    <t>YES</t>
  </si>
  <si>
    <t xml:space="preserve">Property Address </t>
  </si>
  <si>
    <t>City</t>
  </si>
  <si>
    <t>IRS Liens</t>
  </si>
  <si>
    <t>Auction ID</t>
  </si>
  <si>
    <t>Minimum Bid</t>
  </si>
  <si>
    <t>60 E TREASURE ISLAND RD</t>
  </si>
  <si>
    <t>UNAVAILABLE</t>
  </si>
  <si>
    <t>290 E SHERWOOD CR RD</t>
  </si>
  <si>
    <t>40 NE PIRATES DEN RD</t>
  </si>
  <si>
    <t>140 NE BYERLY DRIVE</t>
  </si>
  <si>
    <t>131 E ANNAS WAY</t>
  </si>
  <si>
    <t>280 E ANNAS WAY</t>
  </si>
  <si>
    <t xml:space="preserve">140 E ROYCE RD </t>
  </si>
  <si>
    <t>280 NE SNOWCAP DRIVE</t>
  </si>
  <si>
    <t>151 E GRAHAM RD</t>
  </si>
  <si>
    <t>71 NE SIDES WAY</t>
  </si>
  <si>
    <t>1990 NE TAHUYA BLACK SMITH RD</t>
  </si>
  <si>
    <t>223 E "J" STREET</t>
  </si>
  <si>
    <t>1122 PIONEER WAY</t>
  </si>
  <si>
    <t>1821 SE WALKER PARK RD</t>
  </si>
  <si>
    <t>111 E SOUNDVIEW DR</t>
  </si>
  <si>
    <t>21 E GREAT BEND DR</t>
  </si>
  <si>
    <t>1170 NE SHOE LAKE ROAD</t>
  </si>
  <si>
    <t>1400 W DEEGAN RD W</t>
  </si>
  <si>
    <t>1361 N STATE ROUTE 106</t>
  </si>
  <si>
    <t>1921 N LAKE CUSHMAN RD</t>
  </si>
  <si>
    <t xml:space="preserve">20 W STAR POINT WAY </t>
  </si>
  <si>
    <t>52 W HAMMA HAMMA DR</t>
  </si>
  <si>
    <t>250 W THUNDERBIRD DR</t>
  </si>
  <si>
    <t>91 W HAVEN DR</t>
  </si>
  <si>
    <t>ALLYN</t>
  </si>
  <si>
    <t>BELFAIR</t>
  </si>
  <si>
    <t>SHELTON</t>
  </si>
  <si>
    <t>GRAPEVIEW</t>
  </si>
  <si>
    <t>TAHUYA</t>
  </si>
  <si>
    <t>UNION</t>
  </si>
  <si>
    <t>HOODSPORT</t>
  </si>
  <si>
    <t>ELMA</t>
  </si>
  <si>
    <t>12105-51-35006 &amp; 30-04459</t>
  </si>
  <si>
    <t>12208-50-03025</t>
  </si>
  <si>
    <t>12208-50-03053</t>
  </si>
  <si>
    <t>12220-33-00320 &amp; 30-04064</t>
  </si>
  <si>
    <t>12220-42-80747</t>
  </si>
  <si>
    <t>12330-54-00017 &amp; 30-02912</t>
  </si>
  <si>
    <t>12332-51-00016 &amp; 30-04939</t>
  </si>
  <si>
    <t>22015-20-00040</t>
  </si>
  <si>
    <t>22017-50-00096 &amp; 30-06445</t>
  </si>
  <si>
    <t>22017-52-00005</t>
  </si>
  <si>
    <t>22024-75-00050</t>
  </si>
  <si>
    <t>22129-75-00060</t>
  </si>
  <si>
    <t>22206-52-00005</t>
  </si>
  <si>
    <t>22212-00-70020</t>
  </si>
  <si>
    <t>22212-54-02006</t>
  </si>
  <si>
    <t>22212-54-90902 &amp; 30-05154</t>
  </si>
  <si>
    <t>22213-50-10009</t>
  </si>
  <si>
    <t>22311-76-00150 &amp; 30-14171</t>
  </si>
  <si>
    <t xml:space="preserve">22330-50-00216 </t>
  </si>
  <si>
    <t>32018-51-12001</t>
  </si>
  <si>
    <t>32019-41-00190</t>
  </si>
  <si>
    <t>32019-41-00490</t>
  </si>
  <si>
    <t>32019-56-24002</t>
  </si>
  <si>
    <t>32021-51-00025 &amp; 30-05170</t>
  </si>
  <si>
    <t>32021-58-01001</t>
  </si>
  <si>
    <t>32026-75-90291</t>
  </si>
  <si>
    <t>32213-75-90081</t>
  </si>
  <si>
    <t>32232-52-12009</t>
  </si>
  <si>
    <t>32235-22-00000</t>
  </si>
  <si>
    <t>32325-75-00140</t>
  </si>
  <si>
    <t>32334-22-00023</t>
  </si>
  <si>
    <t>42025-30-00000 &amp; 30-07030</t>
  </si>
  <si>
    <t>42111-41-00000 &amp; 30-13028</t>
  </si>
  <si>
    <t>42210-34-90130</t>
  </si>
  <si>
    <t>51905-54-00007</t>
  </si>
  <si>
    <t>51917-53-00036 &amp; 30-06569</t>
  </si>
  <si>
    <t>51917-56-00033 &amp; 30-03746</t>
  </si>
  <si>
    <t>52001-34-90082</t>
  </si>
  <si>
    <t>52001-34-90083</t>
  </si>
  <si>
    <t>52001-34-90084</t>
  </si>
  <si>
    <t>61930-51-00005</t>
  </si>
  <si>
    <t>APN</t>
  </si>
  <si>
    <t xml:space="preserve">  1:00 PM</t>
  </si>
  <si>
    <t xml:space="preserve">  2:00 PM</t>
  </si>
  <si>
    <t xml:space="preserve">  1:15 PM</t>
  </si>
  <si>
    <t xml:space="preserve">  2:15 PM</t>
  </si>
  <si>
    <t xml:space="preserve">  1:30 PM</t>
  </si>
  <si>
    <t xml:space="preserve">  2:30 PM</t>
  </si>
  <si>
    <t xml:space="preserve">  1:45 PM</t>
  </si>
  <si>
    <t xml:space="preserve">  2:45 PM</t>
  </si>
  <si>
    <t>2017 Total Assessed Values</t>
  </si>
  <si>
    <t>Improvements</t>
  </si>
  <si>
    <t>Land Value</t>
  </si>
  <si>
    <t>Tax Rate Area</t>
  </si>
  <si>
    <t>NO</t>
  </si>
  <si>
    <t>IRS HAS NOTIFIED THE COUNTY THAT THEY HAVE A LIEN, BUT THE LIEN HAS NOT BEEN RECORDED IN MASON COUNTY</t>
  </si>
  <si>
    <t>Legal Description</t>
  </si>
  <si>
    <t>DETROIT #2 BLKS: 35-37 TR 6 &amp; 1/16 INT TR 2 &amp; TAX 4-C &amp; 1/16 INT TR 10</t>
  </si>
  <si>
    <t>LAKEWOOD PLAT G BLK: 3 LOTS: 25-28</t>
  </si>
  <si>
    <t>LAKEWOOD PLAT G BLK: 3 LOTS: 53-56</t>
  </si>
  <si>
    <t>TR 32 OF S1/2 SW S 9/6 SECTION 20 TOWNSHIP 22 RANGE 1</t>
  </si>
  <si>
    <t>TAX 674-G SECTION 20 RANGE 22 TOWNSHIP 1</t>
  </si>
  <si>
    <t>BEARDS COVE DIV 7 LOT: 17</t>
  </si>
  <si>
    <t>BAR B ESTATES MANOR LOT: 16</t>
  </si>
  <si>
    <t>TR 14 OF SURVEY 6/102 SECTION 15 TOWNSHIP 20 RANGE 2</t>
  </si>
  <si>
    <t>TIMBERLAKE #2 LOT: 96</t>
  </si>
  <si>
    <t>TIMBERLAKE #10 TR 5</t>
  </si>
  <si>
    <t>TR 5 OF SURVEY 2/123 SECTION 24, TOWNSHIP 20 RANGE 2</t>
  </si>
  <si>
    <t>TR 6 OF SURVEY 6/1 SECTON 29 TOWNSHIP 21 RANGE 2</t>
  </si>
  <si>
    <t>TAHUYA RIVER VALLEY DIV #2 TR 5, 4-A &amp; 6-A</t>
  </si>
  <si>
    <t>TAX 902 SECTION 12 TOWNSHIP 22 RANGE 2</t>
  </si>
  <si>
    <t>LAKEWOOD PLAT E BLK: 2 LOT 6-10</t>
  </si>
  <si>
    <t>W.W. SEYMOUR TRACTS #2 LOT: 1 OF SP #2108(R)</t>
  </si>
  <si>
    <t>LAKEWOOD PLAT F BLK: 10 LOT 9-10</t>
  </si>
  <si>
    <t>TR 15 OF SURVEY VOL 4/19-22 SECTION 11 TOWNSHIP 23 RANGE 2</t>
  </si>
  <si>
    <t>HAVEN LAKE TR. 216</t>
  </si>
  <si>
    <t>MT VIEW ADDITION BLK: 12 LOT: 1</t>
  </si>
  <si>
    <t>TR 19 OF NE SE SECTION 19 TOWNSHIP 20 RANGE 3</t>
  </si>
  <si>
    <t>TR 49 OF NE SE SECTION 19 TOWNSHIP 20 RANGE 3</t>
  </si>
  <si>
    <t>NEEDHAM &amp; DAYS BLK B &amp; VAC MAY ST &amp; 3RD ST ADJ</t>
  </si>
  <si>
    <t>ALDER CREEK TRACTS TR 24 E 100'</t>
  </si>
  <si>
    <t>SHORECREST BEACH ESTATES #1 BLK: 1 LOT: 1</t>
  </si>
  <si>
    <t>TR 29-A OF SURVEY 4/115 TR 2 OF SP #772 #564191 SECTION 26 TOWNSHIP 20 RANGE 3</t>
  </si>
  <si>
    <t>TRS 8,9,10 OF SURV 4/142 EX BAL INTO SP #1218 SECTION 13 TOWNSHIP 22 RANGE 3</t>
  </si>
  <si>
    <t>UNION-GRAYS HARBOR &amp; UCRR ADD BLK: 12 LOTS 9-10 &amp; VAC ALLEY ADJ</t>
  </si>
  <si>
    <t>GOVT LOT 5 EX 3/9 INT. SECTION 35 TOWNSHIP 22 RANGE 3</t>
  </si>
  <si>
    <t>TR 14 OF SURVEY 6/102 SECTION 25 TOWNSHIP 23 RANGE 3</t>
  </si>
  <si>
    <t>N 1 ACRE OF S 2 ACRES OF E1/2 NE NW NW EX S 40/186 SECTION 34 TOWNSHIP 23 RANGE 3</t>
  </si>
  <si>
    <t>S1/2 SW, NW OF RD EX TR 2-3 SECTION 25 TOWNSHIP 20 RANGE 4</t>
  </si>
  <si>
    <t>S 1/2 INDIAN LOT 17 NE OF HWY SECTION 11 TOWNSHIP 21 RANGE 4</t>
  </si>
  <si>
    <t>TR 13 OF SE SW NOW TR A OF SP #444 SECTION 10 TOWNSHIP 22 RANGE 4</t>
  </si>
  <si>
    <t>STAR LAKE #5, TRACT 7</t>
  </si>
  <si>
    <t>LAKE ARROWHEAD #4 TR. 36</t>
  </si>
  <si>
    <t>LAKE ARROWHEAD #7 TRS 33,34,35</t>
  </si>
  <si>
    <t>LOT B OF SP #1229 PTN TR 8 OF S 6/41 SECTION 1 TOWNSHIP 20 RANGE 5</t>
  </si>
  <si>
    <t>LOT C OF SP #1229 PTN TR 8 OF S 6/41 SECTION 1 TOWNSHIP 20 RANGE 5</t>
  </si>
  <si>
    <t>LOT D OF SP #1229 PTN TR 8 OF S 6/41 SECTION 1 TOWNSHIP 20 RANGE 5</t>
  </si>
  <si>
    <t>RIVER HAVEN TR 5</t>
  </si>
  <si>
    <t>Auction Ends Feb 27th (ET)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</si>
</sst>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0#\-###\-##"/>
    <numFmt numFmtId="175" formatCode="&quot;$&quot;#,##0.00"/>
    <numFmt numFmtId="176" formatCode="0_);\(0\)"/>
    <numFmt numFmtId="177" formatCode="&quot;$&quot;#,##0"/>
    <numFmt numFmtId="178" formatCode="[$-409]h:mm:ss\ AM/PM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66" fontId="22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166" fontId="22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77" fontId="45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164" fontId="45" fillId="0" borderId="0" xfId="0" applyNumberFormat="1" applyFont="1" applyFill="1" applyAlignment="1">
      <alignment horizontal="center"/>
    </xf>
    <xf numFmtId="0" fontId="24" fillId="0" borderId="10" xfId="0" applyFont="1" applyFill="1" applyBorder="1" applyAlignment="1">
      <alignment/>
    </xf>
    <xf numFmtId="0" fontId="22" fillId="0" borderId="0" xfId="0" applyFont="1" applyAlignment="1">
      <alignment/>
    </xf>
    <xf numFmtId="8" fontId="22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77" fontId="21" fillId="0" borderId="1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wrapText="1"/>
    </xf>
    <xf numFmtId="44" fontId="24" fillId="0" borderId="10" xfId="44" applyFont="1" applyFill="1" applyBorder="1" applyAlignment="1">
      <alignment wrapText="1"/>
    </xf>
    <xf numFmtId="177" fontId="24" fillId="0" borderId="10" xfId="0" applyNumberFormat="1" applyFont="1" applyFill="1" applyBorder="1" applyAlignment="1">
      <alignment wrapText="1"/>
    </xf>
    <xf numFmtId="0" fontId="24" fillId="0" borderId="10" xfId="0" applyFont="1" applyBorder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69" fontId="0" fillId="0" borderId="10" xfId="0" applyNumberFormat="1" applyFont="1" applyFill="1" applyBorder="1" applyAlignment="1">
      <alignment/>
    </xf>
    <xf numFmtId="177" fontId="24" fillId="0" borderId="10" xfId="0" applyNumberFormat="1" applyFont="1" applyBorder="1" applyAlignment="1">
      <alignment/>
    </xf>
    <xf numFmtId="0" fontId="45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view="pageLayout" workbookViewId="0" topLeftCell="A1">
      <selection activeCell="G10" sqref="G10"/>
    </sheetView>
  </sheetViews>
  <sheetFormatPr defaultColWidth="9.140625" defaultRowHeight="12.75"/>
  <cols>
    <col min="1" max="1" width="7.7109375" style="8" customWidth="1"/>
    <col min="2" max="2" width="14.57421875" style="9" customWidth="1"/>
    <col min="3" max="3" width="16.28125" style="10" customWidth="1"/>
    <col min="4" max="4" width="16.28125" style="30" customWidth="1"/>
    <col min="5" max="5" width="10.57421875" style="10" customWidth="1"/>
    <col min="6" max="6" width="9.7109375" style="11" customWidth="1"/>
    <col min="7" max="7" width="10.140625" style="13" customWidth="1"/>
    <col min="8" max="8" width="9.28125" style="13" customWidth="1"/>
    <col min="9" max="9" width="8.57421875" style="13" customWidth="1"/>
    <col min="10" max="10" width="10.57421875" style="11" customWidth="1"/>
    <col min="11" max="11" width="7.28125" style="11" customWidth="1"/>
    <col min="12" max="12" width="9.8515625" style="12" customWidth="1"/>
    <col min="13" max="13" width="8.28125" style="15" customWidth="1"/>
    <col min="14" max="14" width="24.00390625" style="15" customWidth="1"/>
    <col min="15" max="15" width="15.140625" style="15" customWidth="1"/>
    <col min="16" max="16" width="11.8515625" style="15" customWidth="1"/>
    <col min="17" max="17" width="16.7109375" style="15" customWidth="1"/>
    <col min="18" max="18" width="14.57421875" style="15" customWidth="1"/>
    <col min="19" max="19" width="25.8515625" style="15" customWidth="1"/>
    <col min="20" max="20" width="24.7109375" style="15" customWidth="1"/>
    <col min="21" max="21" width="15.00390625" style="15" customWidth="1"/>
    <col min="22" max="16384" width="9.140625" style="15" customWidth="1"/>
  </cols>
  <sheetData>
    <row r="1" spans="1:15" s="2" customFormat="1" ht="61.5" customHeight="1">
      <c r="A1" s="17" t="s">
        <v>4</v>
      </c>
      <c r="B1" s="18" t="s">
        <v>80</v>
      </c>
      <c r="C1" s="18" t="s">
        <v>1</v>
      </c>
      <c r="D1" s="18" t="s">
        <v>95</v>
      </c>
      <c r="E1" s="18" t="s">
        <v>2</v>
      </c>
      <c r="F1" s="19" t="s">
        <v>5</v>
      </c>
      <c r="G1" s="20" t="s">
        <v>137</v>
      </c>
      <c r="H1" s="20" t="s">
        <v>90</v>
      </c>
      <c r="I1" s="20" t="s">
        <v>91</v>
      </c>
      <c r="J1" s="21" t="s">
        <v>89</v>
      </c>
      <c r="K1" s="21" t="s">
        <v>92</v>
      </c>
      <c r="L1" s="18" t="s">
        <v>3</v>
      </c>
      <c r="M1" s="1"/>
      <c r="N1" s="1"/>
      <c r="O1" s="1"/>
    </row>
    <row r="2" spans="1:20" ht="48.75" customHeight="1">
      <c r="A2" s="14">
        <v>782214</v>
      </c>
      <c r="B2" s="22" t="s">
        <v>39</v>
      </c>
      <c r="C2" s="22" t="s">
        <v>6</v>
      </c>
      <c r="D2" s="31" t="s">
        <v>96</v>
      </c>
      <c r="E2" s="23" t="s">
        <v>31</v>
      </c>
      <c r="F2" s="24">
        <v>6685</v>
      </c>
      <c r="G2" s="28" t="s">
        <v>81</v>
      </c>
      <c r="H2" s="24">
        <v>42215</v>
      </c>
      <c r="I2" s="24">
        <v>37105</v>
      </c>
      <c r="J2" s="24">
        <v>79620</v>
      </c>
      <c r="K2" s="22">
        <v>80</v>
      </c>
      <c r="L2" s="22" t="s">
        <v>93</v>
      </c>
      <c r="M2" s="3"/>
      <c r="N2" s="4"/>
      <c r="O2" s="5"/>
      <c r="T2" s="16"/>
    </row>
    <row r="3" spans="1:15" ht="28.5" customHeight="1">
      <c r="A3" s="14">
        <v>782215</v>
      </c>
      <c r="B3" s="25" t="s">
        <v>40</v>
      </c>
      <c r="C3" s="25" t="s">
        <v>7</v>
      </c>
      <c r="D3" s="31" t="s">
        <v>97</v>
      </c>
      <c r="E3" s="25" t="s">
        <v>31</v>
      </c>
      <c r="F3" s="24">
        <v>2181</v>
      </c>
      <c r="G3" s="28" t="s">
        <v>81</v>
      </c>
      <c r="H3" s="29"/>
      <c r="I3" s="29">
        <v>4970</v>
      </c>
      <c r="J3" s="29">
        <v>4970</v>
      </c>
      <c r="K3" s="25">
        <v>245</v>
      </c>
      <c r="L3" s="25" t="s">
        <v>93</v>
      </c>
      <c r="M3" s="3"/>
      <c r="N3" s="4"/>
      <c r="O3" s="5"/>
    </row>
    <row r="4" spans="1:15" ht="33" customHeight="1">
      <c r="A4" s="14">
        <v>782216</v>
      </c>
      <c r="B4" s="25" t="s">
        <v>41</v>
      </c>
      <c r="C4" s="25" t="s">
        <v>7</v>
      </c>
      <c r="D4" s="31" t="s">
        <v>98</v>
      </c>
      <c r="E4" s="25" t="s">
        <v>31</v>
      </c>
      <c r="F4" s="24">
        <v>2081</v>
      </c>
      <c r="G4" s="28" t="s">
        <v>81</v>
      </c>
      <c r="H4" s="29"/>
      <c r="I4" s="29">
        <v>4970</v>
      </c>
      <c r="J4" s="29">
        <v>4970</v>
      </c>
      <c r="K4" s="25">
        <v>245</v>
      </c>
      <c r="L4" s="25" t="s">
        <v>93</v>
      </c>
      <c r="M4" s="3"/>
      <c r="N4" s="4"/>
      <c r="O4" s="5"/>
    </row>
    <row r="5" spans="1:15" ht="111" customHeight="1">
      <c r="A5" s="14">
        <v>782217</v>
      </c>
      <c r="B5" s="26" t="s">
        <v>42</v>
      </c>
      <c r="C5" s="25" t="s">
        <v>8</v>
      </c>
      <c r="D5" s="31" t="s">
        <v>99</v>
      </c>
      <c r="E5" s="25" t="s">
        <v>31</v>
      </c>
      <c r="F5" s="24">
        <v>14227</v>
      </c>
      <c r="G5" s="28" t="s">
        <v>81</v>
      </c>
      <c r="H5" s="29">
        <v>17930</v>
      </c>
      <c r="I5" s="29">
        <v>25115</v>
      </c>
      <c r="J5" s="29">
        <v>43045</v>
      </c>
      <c r="K5" s="25">
        <v>215</v>
      </c>
      <c r="L5" s="27" t="s">
        <v>94</v>
      </c>
      <c r="M5" s="3"/>
      <c r="N5" s="4"/>
      <c r="O5" s="5"/>
    </row>
    <row r="6" spans="1:15" ht="36.75" customHeight="1">
      <c r="A6" s="14">
        <v>782218</v>
      </c>
      <c r="B6" s="25" t="s">
        <v>43</v>
      </c>
      <c r="C6" s="25" t="s">
        <v>7</v>
      </c>
      <c r="D6" s="31" t="s">
        <v>100</v>
      </c>
      <c r="E6" s="25" t="s">
        <v>31</v>
      </c>
      <c r="F6" s="24">
        <v>3069</v>
      </c>
      <c r="G6" s="28" t="s">
        <v>81</v>
      </c>
      <c r="H6" s="29"/>
      <c r="I6" s="29">
        <v>22800</v>
      </c>
      <c r="J6" s="29">
        <v>22800</v>
      </c>
      <c r="K6" s="25">
        <v>215</v>
      </c>
      <c r="L6" s="25" t="s">
        <v>93</v>
      </c>
      <c r="M6" s="3"/>
      <c r="N6" s="4"/>
      <c r="O6" s="5"/>
    </row>
    <row r="7" spans="1:15" ht="28.5" customHeight="1">
      <c r="A7" s="14">
        <v>782219</v>
      </c>
      <c r="B7" s="26" t="s">
        <v>44</v>
      </c>
      <c r="C7" s="25" t="s">
        <v>9</v>
      </c>
      <c r="D7" s="31" t="s">
        <v>101</v>
      </c>
      <c r="E7" s="25" t="s">
        <v>32</v>
      </c>
      <c r="F7" s="24">
        <v>6019</v>
      </c>
      <c r="G7" s="28" t="s">
        <v>83</v>
      </c>
      <c r="H7" s="29">
        <v>19565</v>
      </c>
      <c r="I7" s="29">
        <v>20325</v>
      </c>
      <c r="J7" s="29">
        <v>39890</v>
      </c>
      <c r="K7" s="25">
        <v>241</v>
      </c>
      <c r="L7" s="25" t="s">
        <v>93</v>
      </c>
      <c r="M7" s="6"/>
      <c r="N7" s="4"/>
      <c r="O7" s="5"/>
    </row>
    <row r="8" spans="1:15" ht="30.75" customHeight="1">
      <c r="A8" s="14">
        <v>782220</v>
      </c>
      <c r="B8" s="26" t="s">
        <v>45</v>
      </c>
      <c r="C8" s="25" t="s">
        <v>10</v>
      </c>
      <c r="D8" s="31" t="s">
        <v>102</v>
      </c>
      <c r="E8" s="25" t="s">
        <v>32</v>
      </c>
      <c r="F8" s="24">
        <v>16024</v>
      </c>
      <c r="G8" s="28" t="s">
        <v>83</v>
      </c>
      <c r="H8" s="29">
        <v>34750</v>
      </c>
      <c r="I8" s="29">
        <v>32120</v>
      </c>
      <c r="J8" s="29">
        <v>66870</v>
      </c>
      <c r="K8" s="25">
        <v>276</v>
      </c>
      <c r="L8" s="25" t="s">
        <v>93</v>
      </c>
      <c r="M8" s="7"/>
      <c r="N8" s="4"/>
      <c r="O8" s="5"/>
    </row>
    <row r="9" spans="1:15" ht="50.25" customHeight="1">
      <c r="A9" s="14">
        <v>782221</v>
      </c>
      <c r="B9" s="25" t="s">
        <v>46</v>
      </c>
      <c r="C9" s="25" t="s">
        <v>7</v>
      </c>
      <c r="D9" s="31" t="s">
        <v>103</v>
      </c>
      <c r="E9" s="25" t="s">
        <v>33</v>
      </c>
      <c r="F9" s="24">
        <v>4281</v>
      </c>
      <c r="G9" s="28" t="s">
        <v>83</v>
      </c>
      <c r="H9" s="29"/>
      <c r="I9" s="29">
        <v>26675</v>
      </c>
      <c r="J9" s="29">
        <v>26675</v>
      </c>
      <c r="K9" s="25">
        <v>180</v>
      </c>
      <c r="L9" s="25" t="s">
        <v>93</v>
      </c>
      <c r="M9" s="7"/>
      <c r="N9" s="4"/>
      <c r="O9" s="5"/>
    </row>
    <row r="10" spans="1:15" ht="42" customHeight="1">
      <c r="A10" s="14">
        <v>782222</v>
      </c>
      <c r="B10" s="26" t="s">
        <v>47</v>
      </c>
      <c r="C10" s="25" t="s">
        <v>11</v>
      </c>
      <c r="D10" s="31" t="s">
        <v>104</v>
      </c>
      <c r="E10" s="25" t="s">
        <v>33</v>
      </c>
      <c r="F10" s="24">
        <v>4030</v>
      </c>
      <c r="G10" s="28" t="s">
        <v>83</v>
      </c>
      <c r="H10" s="29">
        <v>28455</v>
      </c>
      <c r="I10" s="29">
        <v>9000</v>
      </c>
      <c r="J10" s="29">
        <v>37455</v>
      </c>
      <c r="K10" s="25">
        <v>191</v>
      </c>
      <c r="L10" s="25" t="s">
        <v>93</v>
      </c>
      <c r="M10" s="7"/>
      <c r="N10" s="4"/>
      <c r="O10" s="5"/>
    </row>
    <row r="11" spans="1:15" ht="40.5" customHeight="1">
      <c r="A11" s="14">
        <v>782223</v>
      </c>
      <c r="B11" s="25" t="s">
        <v>48</v>
      </c>
      <c r="C11" s="25" t="s">
        <v>12</v>
      </c>
      <c r="D11" s="31" t="s">
        <v>105</v>
      </c>
      <c r="E11" s="25" t="s">
        <v>33</v>
      </c>
      <c r="F11" s="24">
        <v>2477</v>
      </c>
      <c r="G11" s="28" t="s">
        <v>83</v>
      </c>
      <c r="H11" s="29">
        <v>500</v>
      </c>
      <c r="I11" s="29">
        <v>9000</v>
      </c>
      <c r="J11" s="29">
        <v>9500</v>
      </c>
      <c r="K11" s="25">
        <v>191</v>
      </c>
      <c r="L11" s="25" t="s">
        <v>93</v>
      </c>
      <c r="M11" s="3"/>
      <c r="N11" s="4"/>
      <c r="O11" s="5"/>
    </row>
    <row r="12" spans="1:12" ht="51" customHeight="1">
      <c r="A12" s="14">
        <v>782224</v>
      </c>
      <c r="B12" s="25" t="s">
        <v>49</v>
      </c>
      <c r="C12" s="25" t="s">
        <v>7</v>
      </c>
      <c r="D12" s="31" t="s">
        <v>106</v>
      </c>
      <c r="E12" s="25" t="s">
        <v>33</v>
      </c>
      <c r="F12" s="24">
        <v>5086</v>
      </c>
      <c r="G12" s="28" t="s">
        <v>85</v>
      </c>
      <c r="H12" s="29"/>
      <c r="I12" s="29">
        <v>63050</v>
      </c>
      <c r="J12" s="29">
        <v>63500</v>
      </c>
      <c r="K12" s="25">
        <v>179</v>
      </c>
      <c r="L12" s="25" t="s">
        <v>93</v>
      </c>
    </row>
    <row r="13" spans="1:12" ht="62.25" customHeight="1">
      <c r="A13" s="14">
        <v>782225</v>
      </c>
      <c r="B13" s="25" t="s">
        <v>50</v>
      </c>
      <c r="C13" s="26" t="s">
        <v>13</v>
      </c>
      <c r="D13" s="31" t="s">
        <v>107</v>
      </c>
      <c r="E13" s="25" t="s">
        <v>34</v>
      </c>
      <c r="F13" s="24">
        <v>40482</v>
      </c>
      <c r="G13" s="28" t="s">
        <v>85</v>
      </c>
      <c r="H13" s="29"/>
      <c r="I13" s="29">
        <v>24750</v>
      </c>
      <c r="J13" s="29">
        <v>24750</v>
      </c>
      <c r="K13" s="25">
        <v>182</v>
      </c>
      <c r="L13" s="25" t="s">
        <v>93</v>
      </c>
    </row>
    <row r="14" spans="1:12" ht="45" customHeight="1">
      <c r="A14" s="14">
        <v>782226</v>
      </c>
      <c r="B14" s="25" t="s">
        <v>51</v>
      </c>
      <c r="C14" s="25" t="s">
        <v>14</v>
      </c>
      <c r="D14" s="31" t="s">
        <v>108</v>
      </c>
      <c r="E14" s="25" t="s">
        <v>35</v>
      </c>
      <c r="F14" s="24">
        <v>2022</v>
      </c>
      <c r="G14" s="28" t="s">
        <v>85</v>
      </c>
      <c r="H14" s="29"/>
      <c r="I14" s="29">
        <v>4330</v>
      </c>
      <c r="J14" s="29">
        <v>4330</v>
      </c>
      <c r="K14" s="25">
        <v>263</v>
      </c>
      <c r="L14" s="25" t="s">
        <v>93</v>
      </c>
    </row>
    <row r="15" spans="1:12" ht="42.75" customHeight="1">
      <c r="A15" s="14">
        <v>782227</v>
      </c>
      <c r="B15" s="25" t="s">
        <v>52</v>
      </c>
      <c r="C15" s="25" t="s">
        <v>7</v>
      </c>
      <c r="D15" s="31" t="s">
        <v>109</v>
      </c>
      <c r="E15" s="25" t="s">
        <v>32</v>
      </c>
      <c r="F15" s="24">
        <v>4012</v>
      </c>
      <c r="G15" s="28" t="s">
        <v>85</v>
      </c>
      <c r="H15" s="29"/>
      <c r="I15" s="29">
        <v>149935</v>
      </c>
      <c r="J15" s="29">
        <v>149935</v>
      </c>
      <c r="K15" s="25">
        <v>241</v>
      </c>
      <c r="L15" s="25" t="s">
        <v>93</v>
      </c>
    </row>
    <row r="16" spans="1:12" ht="31.5" customHeight="1">
      <c r="A16" s="14">
        <v>782228</v>
      </c>
      <c r="B16" s="25" t="s">
        <v>53</v>
      </c>
      <c r="C16" s="25" t="s">
        <v>7</v>
      </c>
      <c r="D16" s="31" t="s">
        <v>110</v>
      </c>
      <c r="E16" s="25" t="s">
        <v>32</v>
      </c>
      <c r="F16" s="24">
        <v>1945</v>
      </c>
      <c r="G16" s="28" t="s">
        <v>85</v>
      </c>
      <c r="H16" s="29"/>
      <c r="I16" s="29">
        <v>1275</v>
      </c>
      <c r="J16" s="29">
        <v>1275</v>
      </c>
      <c r="K16" s="25">
        <v>241</v>
      </c>
      <c r="L16" s="25" t="s">
        <v>93</v>
      </c>
    </row>
    <row r="17" spans="1:12" ht="42" customHeight="1">
      <c r="A17" s="14">
        <v>782229</v>
      </c>
      <c r="B17" s="26" t="s">
        <v>54</v>
      </c>
      <c r="C17" s="25" t="s">
        <v>15</v>
      </c>
      <c r="D17" s="31" t="s">
        <v>111</v>
      </c>
      <c r="E17" s="25" t="s">
        <v>32</v>
      </c>
      <c r="F17" s="24">
        <v>8709</v>
      </c>
      <c r="G17" s="28" t="s">
        <v>87</v>
      </c>
      <c r="H17" s="29">
        <v>21735</v>
      </c>
      <c r="I17" s="29">
        <v>38030</v>
      </c>
      <c r="J17" s="29">
        <v>59765</v>
      </c>
      <c r="K17" s="25">
        <v>276</v>
      </c>
      <c r="L17" s="25" t="s">
        <v>93</v>
      </c>
    </row>
    <row r="18" spans="1:12" ht="35.25" customHeight="1">
      <c r="A18" s="14">
        <v>782230</v>
      </c>
      <c r="B18" s="25" t="s">
        <v>55</v>
      </c>
      <c r="C18" s="25" t="s">
        <v>7</v>
      </c>
      <c r="D18" s="31" t="s">
        <v>112</v>
      </c>
      <c r="E18" s="25" t="s">
        <v>32</v>
      </c>
      <c r="F18" s="24">
        <v>1912</v>
      </c>
      <c r="G18" s="28" t="s">
        <v>87</v>
      </c>
      <c r="H18" s="29"/>
      <c r="I18" s="29">
        <v>125</v>
      </c>
      <c r="J18" s="29">
        <v>125</v>
      </c>
      <c r="K18" s="25">
        <v>205</v>
      </c>
      <c r="L18" s="25" t="s">
        <v>93</v>
      </c>
    </row>
    <row r="19" spans="1:12" ht="51.75" customHeight="1">
      <c r="A19" s="14">
        <v>782231</v>
      </c>
      <c r="B19" s="26" t="s">
        <v>56</v>
      </c>
      <c r="C19" s="25" t="s">
        <v>16</v>
      </c>
      <c r="D19" s="31" t="s">
        <v>113</v>
      </c>
      <c r="E19" s="25" t="s">
        <v>32</v>
      </c>
      <c r="F19" s="24">
        <v>12481</v>
      </c>
      <c r="G19" s="28" t="s">
        <v>87</v>
      </c>
      <c r="H19" s="29">
        <v>103920</v>
      </c>
      <c r="I19" s="29">
        <v>60335</v>
      </c>
      <c r="J19" s="29">
        <v>164255</v>
      </c>
      <c r="K19" s="25">
        <v>241</v>
      </c>
      <c r="L19" s="25" t="s">
        <v>93</v>
      </c>
    </row>
    <row r="20" spans="1:12" ht="36" customHeight="1">
      <c r="A20" s="14">
        <v>782232</v>
      </c>
      <c r="B20" s="25" t="s">
        <v>57</v>
      </c>
      <c r="C20" s="26" t="s">
        <v>17</v>
      </c>
      <c r="D20" s="31" t="s">
        <v>114</v>
      </c>
      <c r="E20" s="25" t="s">
        <v>35</v>
      </c>
      <c r="F20" s="24">
        <v>7958</v>
      </c>
      <c r="G20" s="28" t="s">
        <v>87</v>
      </c>
      <c r="H20" s="29"/>
      <c r="I20" s="29">
        <v>105630</v>
      </c>
      <c r="J20" s="29">
        <v>105630</v>
      </c>
      <c r="K20" s="25">
        <v>262</v>
      </c>
      <c r="L20" s="25" t="s">
        <v>93</v>
      </c>
    </row>
    <row r="21" spans="1:12" ht="34.5" customHeight="1">
      <c r="A21" s="14">
        <v>782233</v>
      </c>
      <c r="B21" s="25" t="s">
        <v>58</v>
      </c>
      <c r="C21" s="25" t="s">
        <v>18</v>
      </c>
      <c r="D21" s="31" t="s">
        <v>115</v>
      </c>
      <c r="E21" s="25" t="s">
        <v>33</v>
      </c>
      <c r="F21" s="24">
        <v>6353</v>
      </c>
      <c r="G21" s="28" t="s">
        <v>87</v>
      </c>
      <c r="H21" s="29">
        <v>10260</v>
      </c>
      <c r="I21" s="29">
        <v>42500</v>
      </c>
      <c r="J21" s="29">
        <v>52760</v>
      </c>
      <c r="K21" s="25">
        <v>1</v>
      </c>
      <c r="L21" s="25" t="s">
        <v>0</v>
      </c>
    </row>
    <row r="22" spans="1:12" ht="49.5" customHeight="1">
      <c r="A22" s="14">
        <v>782234</v>
      </c>
      <c r="B22" s="25" t="s">
        <v>59</v>
      </c>
      <c r="C22" s="25" t="s">
        <v>7</v>
      </c>
      <c r="D22" s="31" t="s">
        <v>116</v>
      </c>
      <c r="E22" s="25" t="s">
        <v>33</v>
      </c>
      <c r="F22" s="24">
        <v>5287</v>
      </c>
      <c r="G22" s="28" t="s">
        <v>82</v>
      </c>
      <c r="H22" s="29"/>
      <c r="I22" s="29">
        <v>42840</v>
      </c>
      <c r="J22" s="29">
        <v>42840</v>
      </c>
      <c r="K22" s="25">
        <v>1</v>
      </c>
      <c r="L22" s="25" t="s">
        <v>93</v>
      </c>
    </row>
    <row r="23" spans="1:12" ht="53.25" customHeight="1">
      <c r="A23" s="14">
        <v>782235</v>
      </c>
      <c r="B23" s="25" t="s">
        <v>60</v>
      </c>
      <c r="C23" s="25" t="s">
        <v>19</v>
      </c>
      <c r="D23" s="31" t="s">
        <v>117</v>
      </c>
      <c r="E23" s="25" t="s">
        <v>33</v>
      </c>
      <c r="F23" s="24">
        <v>12181</v>
      </c>
      <c r="G23" s="28" t="s">
        <v>82</v>
      </c>
      <c r="H23" s="29">
        <v>59655</v>
      </c>
      <c r="I23" s="29">
        <v>59500</v>
      </c>
      <c r="J23" s="29">
        <v>119155</v>
      </c>
      <c r="K23" s="25">
        <v>1</v>
      </c>
      <c r="L23" s="25" t="s">
        <v>93</v>
      </c>
    </row>
    <row r="24" spans="1:12" ht="47.25" customHeight="1">
      <c r="A24" s="14">
        <v>782236</v>
      </c>
      <c r="B24" s="25" t="s">
        <v>61</v>
      </c>
      <c r="C24" s="25" t="s">
        <v>7</v>
      </c>
      <c r="D24" s="31" t="s">
        <v>118</v>
      </c>
      <c r="E24" s="25" t="s">
        <v>33</v>
      </c>
      <c r="F24" s="24">
        <v>2152</v>
      </c>
      <c r="G24" s="28" t="s">
        <v>82</v>
      </c>
      <c r="H24" s="29"/>
      <c r="I24" s="29">
        <v>4250</v>
      </c>
      <c r="J24" s="29">
        <v>4250</v>
      </c>
      <c r="K24" s="25">
        <v>1</v>
      </c>
      <c r="L24" s="25" t="s">
        <v>93</v>
      </c>
    </row>
    <row r="25" spans="1:12" ht="52.5" customHeight="1">
      <c r="A25" s="14">
        <v>782237</v>
      </c>
      <c r="B25" s="26" t="s">
        <v>62</v>
      </c>
      <c r="C25" s="25" t="s">
        <v>20</v>
      </c>
      <c r="D25" s="31" t="s">
        <v>119</v>
      </c>
      <c r="E25" s="25" t="s">
        <v>33</v>
      </c>
      <c r="F25" s="24">
        <v>5405</v>
      </c>
      <c r="G25" s="28" t="s">
        <v>82</v>
      </c>
      <c r="H25" s="29">
        <v>16460</v>
      </c>
      <c r="I25" s="29">
        <v>34200</v>
      </c>
      <c r="J25" s="29">
        <v>50660</v>
      </c>
      <c r="K25" s="25">
        <v>70</v>
      </c>
      <c r="L25" s="25" t="s">
        <v>93</v>
      </c>
    </row>
    <row r="26" spans="1:12" ht="52.5" customHeight="1">
      <c r="A26" s="14">
        <v>782238</v>
      </c>
      <c r="B26" s="25" t="s">
        <v>63</v>
      </c>
      <c r="C26" s="25" t="s">
        <v>21</v>
      </c>
      <c r="D26" s="31" t="s">
        <v>120</v>
      </c>
      <c r="E26" s="25" t="s">
        <v>33</v>
      </c>
      <c r="F26" s="24">
        <v>2678</v>
      </c>
      <c r="G26" s="28" t="s">
        <v>82</v>
      </c>
      <c r="H26" s="29">
        <v>4000</v>
      </c>
      <c r="I26" s="29">
        <v>9500</v>
      </c>
      <c r="J26" s="29">
        <v>13500</v>
      </c>
      <c r="K26" s="25">
        <v>191</v>
      </c>
      <c r="L26" s="25" t="s">
        <v>93</v>
      </c>
    </row>
    <row r="27" spans="1:12" ht="85.5" customHeight="1">
      <c r="A27" s="14">
        <v>782239</v>
      </c>
      <c r="B27" s="25" t="s">
        <v>64</v>
      </c>
      <c r="C27" s="25" t="s">
        <v>7</v>
      </c>
      <c r="D27" s="31" t="s">
        <v>121</v>
      </c>
      <c r="E27" s="25" t="s">
        <v>33</v>
      </c>
      <c r="F27" s="24">
        <v>4595</v>
      </c>
      <c r="G27" s="28" t="s">
        <v>84</v>
      </c>
      <c r="H27" s="29"/>
      <c r="I27" s="29">
        <v>44460</v>
      </c>
      <c r="J27" s="29">
        <v>44460</v>
      </c>
      <c r="K27" s="25">
        <v>65</v>
      </c>
      <c r="L27" s="25" t="s">
        <v>93</v>
      </c>
    </row>
    <row r="28" spans="1:12" ht="57">
      <c r="A28" s="14">
        <v>782240</v>
      </c>
      <c r="B28" s="25" t="s">
        <v>65</v>
      </c>
      <c r="C28" s="25" t="s">
        <v>7</v>
      </c>
      <c r="D28" s="31" t="s">
        <v>122</v>
      </c>
      <c r="E28" s="25" t="s">
        <v>35</v>
      </c>
      <c r="F28" s="24">
        <v>4115</v>
      </c>
      <c r="G28" s="28" t="s">
        <v>84</v>
      </c>
      <c r="H28" s="29"/>
      <c r="I28" s="29">
        <v>53630</v>
      </c>
      <c r="J28" s="29">
        <v>53630</v>
      </c>
      <c r="K28" s="25">
        <v>257</v>
      </c>
      <c r="L28" s="25" t="s">
        <v>93</v>
      </c>
    </row>
    <row r="29" spans="1:12" ht="57">
      <c r="A29" s="14">
        <v>782241</v>
      </c>
      <c r="B29" s="25" t="s">
        <v>66</v>
      </c>
      <c r="C29" s="25" t="s">
        <v>22</v>
      </c>
      <c r="D29" s="31" t="s">
        <v>123</v>
      </c>
      <c r="E29" s="25" t="s">
        <v>36</v>
      </c>
      <c r="F29" s="24">
        <v>4261</v>
      </c>
      <c r="G29" s="28" t="s">
        <v>84</v>
      </c>
      <c r="H29" s="29">
        <v>7000</v>
      </c>
      <c r="I29" s="29">
        <v>19155</v>
      </c>
      <c r="J29" s="29">
        <v>26155</v>
      </c>
      <c r="K29" s="25">
        <v>350</v>
      </c>
      <c r="L29" s="25" t="s">
        <v>93</v>
      </c>
    </row>
    <row r="30" spans="1:12" ht="45.75">
      <c r="A30" s="14">
        <v>782242</v>
      </c>
      <c r="B30" s="25" t="s">
        <v>67</v>
      </c>
      <c r="C30" s="25" t="s">
        <v>7</v>
      </c>
      <c r="D30" s="31" t="s">
        <v>124</v>
      </c>
      <c r="E30" s="25" t="s">
        <v>32</v>
      </c>
      <c r="F30" s="24">
        <v>2448</v>
      </c>
      <c r="G30" s="28" t="s">
        <v>84</v>
      </c>
      <c r="H30" s="29"/>
      <c r="I30" s="29">
        <v>15660</v>
      </c>
      <c r="J30" s="29">
        <v>15660</v>
      </c>
      <c r="K30" s="25">
        <v>259</v>
      </c>
      <c r="L30" s="25" t="s">
        <v>93</v>
      </c>
    </row>
    <row r="31" spans="1:12" ht="122.25" customHeight="1">
      <c r="A31" s="14">
        <v>782243</v>
      </c>
      <c r="B31" s="25" t="s">
        <v>68</v>
      </c>
      <c r="C31" s="25" t="s">
        <v>23</v>
      </c>
      <c r="D31" s="31" t="s">
        <v>125</v>
      </c>
      <c r="E31" s="25" t="s">
        <v>35</v>
      </c>
      <c r="F31" s="24">
        <v>8053</v>
      </c>
      <c r="G31" s="28" t="s">
        <v>84</v>
      </c>
      <c r="H31" s="29">
        <v>46920</v>
      </c>
      <c r="I31" s="29">
        <v>37240</v>
      </c>
      <c r="J31" s="29">
        <v>84160</v>
      </c>
      <c r="K31" s="25">
        <v>262</v>
      </c>
      <c r="L31" s="27" t="s">
        <v>94</v>
      </c>
    </row>
    <row r="32" spans="1:12" ht="78.75" customHeight="1">
      <c r="A32" s="14">
        <v>782244</v>
      </c>
      <c r="B32" s="25" t="s">
        <v>69</v>
      </c>
      <c r="C32" s="25" t="s">
        <v>7</v>
      </c>
      <c r="D32" s="31" t="s">
        <v>126</v>
      </c>
      <c r="E32" s="25" t="s">
        <v>35</v>
      </c>
      <c r="F32" s="24">
        <v>2381</v>
      </c>
      <c r="G32" s="28" t="s">
        <v>86</v>
      </c>
      <c r="H32" s="29"/>
      <c r="I32" s="29">
        <v>13350</v>
      </c>
      <c r="J32" s="29">
        <v>13350</v>
      </c>
      <c r="K32" s="25">
        <v>265</v>
      </c>
      <c r="L32" s="25" t="s">
        <v>93</v>
      </c>
    </row>
    <row r="33" spans="1:12" ht="55.5" customHeight="1">
      <c r="A33" s="14">
        <v>782245</v>
      </c>
      <c r="B33" s="26" t="s">
        <v>70</v>
      </c>
      <c r="C33" s="25" t="s">
        <v>24</v>
      </c>
      <c r="D33" s="31" t="s">
        <v>127</v>
      </c>
      <c r="E33" s="25" t="s">
        <v>33</v>
      </c>
      <c r="F33" s="24">
        <v>12806</v>
      </c>
      <c r="G33" s="28" t="s">
        <v>86</v>
      </c>
      <c r="H33" s="29">
        <v>67315</v>
      </c>
      <c r="I33" s="29">
        <v>91490</v>
      </c>
      <c r="J33" s="29">
        <v>158805</v>
      </c>
      <c r="K33" s="25">
        <v>134</v>
      </c>
      <c r="L33" s="25" t="s">
        <v>93</v>
      </c>
    </row>
    <row r="34" spans="1:12" ht="63.75" customHeight="1">
      <c r="A34" s="14">
        <v>782246</v>
      </c>
      <c r="B34" s="26" t="s">
        <v>71</v>
      </c>
      <c r="C34" s="25" t="s">
        <v>25</v>
      </c>
      <c r="D34" s="31" t="s">
        <v>128</v>
      </c>
      <c r="E34" s="25" t="s">
        <v>33</v>
      </c>
      <c r="F34" s="24">
        <v>4382</v>
      </c>
      <c r="G34" s="28" t="s">
        <v>86</v>
      </c>
      <c r="H34" s="29">
        <v>66890</v>
      </c>
      <c r="I34" s="29">
        <v>23700</v>
      </c>
      <c r="J34" s="29">
        <v>90590</v>
      </c>
      <c r="K34" s="25">
        <v>316</v>
      </c>
      <c r="L34" s="25" t="s">
        <v>93</v>
      </c>
    </row>
    <row r="35" spans="1:12" ht="113.25">
      <c r="A35" s="14">
        <v>782247</v>
      </c>
      <c r="B35" s="25" t="s">
        <v>72</v>
      </c>
      <c r="C35" s="25" t="s">
        <v>26</v>
      </c>
      <c r="D35" s="31" t="s">
        <v>129</v>
      </c>
      <c r="E35" s="25" t="s">
        <v>37</v>
      </c>
      <c r="F35" s="24">
        <v>4332</v>
      </c>
      <c r="G35" s="28" t="s">
        <v>86</v>
      </c>
      <c r="H35" s="29">
        <v>8500</v>
      </c>
      <c r="I35" s="29">
        <v>31850</v>
      </c>
      <c r="J35" s="29">
        <v>40350</v>
      </c>
      <c r="K35" s="25">
        <v>336</v>
      </c>
      <c r="L35" s="27" t="s">
        <v>94</v>
      </c>
    </row>
    <row r="36" spans="1:12" ht="23.25">
      <c r="A36" s="14">
        <v>782248</v>
      </c>
      <c r="B36" s="25" t="s">
        <v>73</v>
      </c>
      <c r="C36" s="25" t="s">
        <v>27</v>
      </c>
      <c r="D36" s="31" t="s">
        <v>130</v>
      </c>
      <c r="E36" s="25" t="s">
        <v>38</v>
      </c>
      <c r="F36" s="24">
        <v>4362</v>
      </c>
      <c r="G36" s="28" t="s">
        <v>86</v>
      </c>
      <c r="H36" s="29">
        <v>7000</v>
      </c>
      <c r="I36" s="29">
        <v>30400</v>
      </c>
      <c r="J36" s="29">
        <v>37400</v>
      </c>
      <c r="K36" s="25">
        <v>167</v>
      </c>
      <c r="L36" s="25" t="s">
        <v>93</v>
      </c>
    </row>
    <row r="37" spans="1:12" ht="26.25">
      <c r="A37" s="14">
        <v>782249</v>
      </c>
      <c r="B37" s="26" t="s">
        <v>74</v>
      </c>
      <c r="C37" s="25" t="s">
        <v>28</v>
      </c>
      <c r="D37" s="31" t="s">
        <v>131</v>
      </c>
      <c r="E37" s="25" t="s">
        <v>38</v>
      </c>
      <c r="F37" s="24">
        <v>4900</v>
      </c>
      <c r="G37" s="28" t="s">
        <v>88</v>
      </c>
      <c r="H37" s="29">
        <v>44980</v>
      </c>
      <c r="I37" s="29">
        <v>7000</v>
      </c>
      <c r="J37" s="29">
        <v>51980</v>
      </c>
      <c r="K37" s="25">
        <v>111</v>
      </c>
      <c r="L37" s="25" t="s">
        <v>93</v>
      </c>
    </row>
    <row r="38" spans="1:12" ht="26.25">
      <c r="A38" s="14">
        <v>782250</v>
      </c>
      <c r="B38" s="26" t="s">
        <v>75</v>
      </c>
      <c r="C38" s="25" t="s">
        <v>29</v>
      </c>
      <c r="D38" s="31" t="s">
        <v>132</v>
      </c>
      <c r="E38" s="25" t="s">
        <v>38</v>
      </c>
      <c r="F38" s="24">
        <v>4677</v>
      </c>
      <c r="G38" s="28" t="s">
        <v>88</v>
      </c>
      <c r="H38" s="29">
        <v>20775</v>
      </c>
      <c r="I38" s="29">
        <v>21000</v>
      </c>
      <c r="J38" s="29">
        <v>41775</v>
      </c>
      <c r="K38" s="25">
        <v>111</v>
      </c>
      <c r="L38" s="25" t="s">
        <v>93</v>
      </c>
    </row>
    <row r="39" spans="1:12" ht="57">
      <c r="A39" s="14">
        <v>782251</v>
      </c>
      <c r="B39" s="25" t="s">
        <v>76</v>
      </c>
      <c r="C39" s="25" t="s">
        <v>7</v>
      </c>
      <c r="D39" s="31" t="s">
        <v>133</v>
      </c>
      <c r="E39" s="25" t="s">
        <v>33</v>
      </c>
      <c r="F39" s="24">
        <v>3164</v>
      </c>
      <c r="G39" s="28" t="s">
        <v>88</v>
      </c>
      <c r="H39" s="29"/>
      <c r="I39" s="29">
        <v>15975</v>
      </c>
      <c r="J39" s="29">
        <v>15975</v>
      </c>
      <c r="K39" s="25">
        <v>142</v>
      </c>
      <c r="L39" s="25" t="s">
        <v>93</v>
      </c>
    </row>
    <row r="40" spans="1:12" ht="57">
      <c r="A40" s="14">
        <v>782252</v>
      </c>
      <c r="B40" s="25" t="s">
        <v>77</v>
      </c>
      <c r="C40" s="25" t="s">
        <v>7</v>
      </c>
      <c r="D40" s="31" t="s">
        <v>134</v>
      </c>
      <c r="E40" s="25" t="s">
        <v>33</v>
      </c>
      <c r="F40" s="24">
        <v>3164</v>
      </c>
      <c r="G40" s="28" t="s">
        <v>88</v>
      </c>
      <c r="H40" s="29"/>
      <c r="I40" s="29">
        <v>15975</v>
      </c>
      <c r="J40" s="29">
        <v>15975</v>
      </c>
      <c r="K40" s="25">
        <v>142</v>
      </c>
      <c r="L40" s="25" t="s">
        <v>93</v>
      </c>
    </row>
    <row r="41" spans="1:12" ht="57">
      <c r="A41" s="14">
        <v>782253</v>
      </c>
      <c r="B41" s="25" t="s">
        <v>78</v>
      </c>
      <c r="C41" s="25" t="s">
        <v>7</v>
      </c>
      <c r="D41" s="31" t="s">
        <v>135</v>
      </c>
      <c r="E41" s="25" t="s">
        <v>33</v>
      </c>
      <c r="F41" s="24">
        <v>3164</v>
      </c>
      <c r="G41" s="28" t="s">
        <v>88</v>
      </c>
      <c r="H41" s="29"/>
      <c r="I41" s="29">
        <v>15975</v>
      </c>
      <c r="J41" s="29">
        <v>15975</v>
      </c>
      <c r="K41" s="25">
        <v>142</v>
      </c>
      <c r="L41" s="25" t="s">
        <v>93</v>
      </c>
    </row>
    <row r="42" spans="1:12" ht="15">
      <c r="A42" s="14">
        <v>782254</v>
      </c>
      <c r="B42" s="25" t="s">
        <v>79</v>
      </c>
      <c r="C42" s="25" t="s">
        <v>30</v>
      </c>
      <c r="D42" s="31" t="s">
        <v>136</v>
      </c>
      <c r="E42" s="25" t="s">
        <v>38</v>
      </c>
      <c r="F42" s="24">
        <v>1927</v>
      </c>
      <c r="G42" s="28" t="s">
        <v>88</v>
      </c>
      <c r="H42" s="29"/>
      <c r="I42" s="29">
        <v>510</v>
      </c>
      <c r="J42" s="29">
        <v>510</v>
      </c>
      <c r="K42" s="25">
        <v>161</v>
      </c>
      <c r="L42" s="25" t="s">
        <v>93</v>
      </c>
    </row>
  </sheetData>
  <sheetProtection/>
  <conditionalFormatting sqref="B2:B42">
    <cfRule type="duplicateValues" priority="1" dxfId="0" stopIfTrue="1">
      <formula>AND(COUNTIF($B$2:$B$42,B2)&gt;1,NOT(ISBLANK(B2)))</formula>
    </cfRule>
  </conditionalFormatting>
  <printOptions gridLines="1" horizontalCentered="1"/>
  <pageMargins left="0" right="0" top="0.75" bottom="0.75" header="0.3" footer="0.3"/>
  <pageSetup horizontalDpi="1200" verticalDpi="1200" orientation="landscape" r:id="rId1"/>
  <headerFooter>
    <oddHeader>&amp;C&amp;"Arial,Bold"Mason County, WA Online Tax Sale
Bidding Starts Feb 26 @ 11 AM (ET)&amp;RPage &amp;P of &amp;N</oddHeader>
    <oddFooter>&amp;C&amp;"Arial,Bold"To view additional parcel information such as maps and images, you must go to the Internet and type in
&amp;"Arial,Bold Italic"&amp;11www.Bid4Assets.com/Mason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2017-02-03T16:33:32Z</cp:lastPrinted>
  <dcterms:created xsi:type="dcterms:W3CDTF">2006-08-07T21:27:15Z</dcterms:created>
  <dcterms:modified xsi:type="dcterms:W3CDTF">2018-01-30T18:53:55Z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  <property fmtid="{D5CDD505-2E9C-101B-9397-08002B2CF9AE}" pid="8" name="display_urn:schemas-microsoft-com:office:office#SharedWithUsers">
    <vt:lpwstr>Will Scott</vt:lpwstr>
  </property>
  <property fmtid="{D5CDD505-2E9C-101B-9397-08002B2CF9AE}" pid="9" name="SharedWithUsers">
    <vt:lpwstr>21;#Will Scott</vt:lpwstr>
  </property>
  <property fmtid="{D5CDD505-2E9C-101B-9397-08002B2CF9AE}" pid="10" name="ContentTypeId">
    <vt:lpwstr>0x01010001A847BE61219C4AAA581DF6319F50F0</vt:lpwstr>
  </property>
</Properties>
</file>