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020" windowWidth="23145" windowHeight="910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<sst xmlns="http://schemas.openxmlformats.org/spreadsheetml/2006/main" count="229" uniqueCount="163">
  <si>
    <t>Minimum Bid</t>
  </si>
  <si>
    <t>Auction ID</t>
  </si>
  <si>
    <t>APN</t>
  </si>
  <si>
    <t>Legal Description</t>
  </si>
  <si>
    <t xml:space="preserve">Property Address </t>
  </si>
  <si>
    <t>City</t>
  </si>
  <si>
    <t>Acreage</t>
  </si>
  <si>
    <t>Improvements</t>
  </si>
  <si>
    <t>Land Value</t>
  </si>
  <si>
    <t>Zip</t>
  </si>
  <si>
    <t>Add'l Info</t>
  </si>
  <si>
    <t xml:space="preserve">  3:00 PM</t>
  </si>
  <si>
    <t>000381000000</t>
  </si>
  <si>
    <t>005272002000</t>
  </si>
  <si>
    <t>006178000000</t>
  </si>
  <si>
    <t>006258000000</t>
  </si>
  <si>
    <t>006956001000</t>
  </si>
  <si>
    <t>007096000000</t>
  </si>
  <si>
    <t>007732000000</t>
  </si>
  <si>
    <t>009024000000</t>
  </si>
  <si>
    <t>010594061000</t>
  </si>
  <si>
    <t>010595000002</t>
  </si>
  <si>
    <t>011139001001</t>
  </si>
  <si>
    <t>011548002000</t>
  </si>
  <si>
    <t>011672000000</t>
  </si>
  <si>
    <t>012126001001</t>
  </si>
  <si>
    <t>014593002000</t>
  </si>
  <si>
    <t>014593006000</t>
  </si>
  <si>
    <t>017270000000</t>
  </si>
  <si>
    <t>020912001001</t>
  </si>
  <si>
    <t>020912007000</t>
  </si>
  <si>
    <t>020912008000</t>
  </si>
  <si>
    <t>021756004001</t>
  </si>
  <si>
    <t>021822000000</t>
  </si>
  <si>
    <t>023304003002</t>
  </si>
  <si>
    <t>028543005001</t>
  </si>
  <si>
    <t>028543005005</t>
  </si>
  <si>
    <t>029403001000</t>
  </si>
  <si>
    <t>030502008000</t>
  </si>
  <si>
    <t>030502009000</t>
  </si>
  <si>
    <t>030502023000</t>
  </si>
  <si>
    <t>031524006000</t>
  </si>
  <si>
    <t>032129000000</t>
  </si>
  <si>
    <t>032129001000</t>
  </si>
  <si>
    <t>032767000000</t>
  </si>
  <si>
    <t>033672000000</t>
  </si>
  <si>
    <t>033680008000</t>
  </si>
  <si>
    <t>038915004000</t>
  </si>
  <si>
    <t>THE EAST 85 FEET OF LOT 1, BLOCK 35, WASHINGTON'S ADDITION TO THE CITY OF CENTRALIA.  LEWIS COUNTY, WASHINGTON</t>
  </si>
  <si>
    <t>ALL THAT PORTION OF LOTS 1, 2 AND 3, BLOCK 46, CHEHALIS CO-OPERATIVE REALTY COMPANY'S PLAT OF SAMPLE AND LOWRY'S SUBDIVISION OF BLOCKS 46 AND 59 OF W.M. URQUHART ADDITION TO CHEHALIS WHICH LIES SOUTHERLY OF A LINE DRAWN 15 FEET SOUTHERLY OF AND PARALLEL TO A LINE DRAWN FROM THE MOST WESTERLY CORNER OF LOT 1 TO THE MOST EASTERLY CORNER OF LOT 3 OF SAID BLOCK 46.  ALSO, ALL THAT PORTION OF VACATED 10TH STREET AT CHEHALIS, LEWIS COUNTY WASHINGTON, BOUNDED BY THE FOLLOWING DESCRIBED LINE: BEGINNING AT A POINT ON THE SOUTHEASTERLY LINE OF 10TH STREET, DISTANT 152 FEET SOUTHWESTERLY, MEASURED ALONG SAID STREET LINE FROM THE SOUTHWESTERLY SIDE OF PACIFIC AVENUE; THENCE WESTERLY ALONG A STRAIGHT LINE TO AN INTERSECTION WITH THE CENTERLINE OF SAID 10TH STREET AT A POINT 176 FEET DISTANT SOUTHWESTERLY OF, MEASURED ALONG THE CENTERLINE OF SAID STREET, FROM THE SOUTHWESTERLY LINE OF SAID PACIFIC AVENUE; THENCE SOUTHWESTERLY ALONG THE CENTERLINE OF 10TH STREET 64 FEET; THENCE NORTHWESTERLY AT RIGHT ANGLES TO SAID STREET CENTERLINE 30 FEET TO THE MOST EASTERLY CORNER OF LOT 12 OF SAID BLOCK 46 ABOVE DESCRIBED; THENCE SOUTHWESTERLY ALONG SAID NORTHWESTERLY SIDE OF 10TH STREET APPROXIMATELY 44.7 FEET TO THE SOUTH END LINE OF SAID STREET, WHICH LINE IS THE SOUTHERLY LIMITS OF THE CITY OF CHEHALIS; THENCE EAST ALONG SAID SOUTHERLY END OF SAID STREET APPROXIMATELY 87.6 FEET TO THE SOUTHEASTERLY SIDE OF SAID STREET; THENCE NORTHEASTERLY ALONG THE SOUTHEASTERLY LINE OF SAID STREET APPROXIMATELY 68.9 FEET TO THE PLACE OF BEGINNING.  ALSO, ALL THAT PORTION OF VACATED CHEHALIS AVENUE AND THE ALLEY IN SAID BLOCK 46 WHICH LIES SOUTHERLY OF A LINE DRAWN 15 FEET SOUTHERLY OF AND PARALLEL TO A STRAIGHT LINE DRAWN FROM THE SOUTHWESTERLY SIDE LINE OF CHEHALIS AVENUE EASTERLY TO THE SOUTHEASTERLY SIDE LINE OF THE ALLEY IN SAID BLOCK 46, SAID LINE BEING DRAWN SO THAT IT PASSES THROUGH THE MOST WESTERLY CORNER OF LOT 1 AND THE MOST EASTERLY CORNER OF LOT 3 OF SAID BLOCK 46.  ALSO, ALL OF LOT 12 OF SAID BLOCK 46.  EXCEPTING THEREFROM THE FOLLOWING DESCRIBED AREA: BEGINNING AT THE MOST NORTHERLY CORNER OF SAID LOT; THENCE SOUTHWESTERLY ALONG THE NORTHWESTERLY SIDE THEREOF 80 FEET; THENCE EASTERLY ALONG A STRAIGHT LINE TO AN INTERSECTION WITH THE NORTHEASTERLY SIDE OF SAID LOT DISTANT 37.5 FEET NORTHWESTERLY OF, MEASURED ALONG SAID LOT LINE, FROM THE MOST EASTERLY CORNER OF SAID LOT; THENCE NORTHWESTERLY TO THE POINT OF BEGINNING.  ALSO, THAT PORTION OF LOT 13, BLOCK 46 OF CHEHALIS CO-OPERATIVE REALTY COMPANY'S PLAT OF SAMPLE AND LOWRY'S SUBDIVISION OF BLOCKS 46 AND 59 AS DESCRIBED IN DEED TO THE CHICAGO, MILWAUKEE, ST. PAUL AND PACIFIC RAILROAD COMPANY RECORDED UNDER AUDITOR'S FILE NO. 239740.  LEWIS COUNTY, WASHINGTON</t>
  </si>
  <si>
    <t>WEST HALF OF LOT 1, BLOCK 4, IVESTER'S ADDITION OF WINLOCK.  LEWIS COUNTY, WASHINGTON</t>
  </si>
  <si>
    <t>THE EAST HALF OF LOTS 1 AND 2, BLOCK 2, OLE ROSTEN'S ADDITION TO THE CITY OF WINLOCK, AS RECORDED IN VOLUME 3 OF PLATS, PAGE 26.  LEWIS COUNTY, WASHINGTON</t>
  </si>
  <si>
    <t>LOTS 1 AND 2, BLOCK 7, KELLOGG'S SECOND ADDITION TO THE TOWN OF TOLEDO AS RECORDED IN VOLUME 2 OF PLATS, PAGE 24.  LEWIS COUNTY, WASHINGTON  TOGETHER WITH THAT CERTAIN 1971 CHAMPION 60X24 MANUFACTURED HOME TITLE TO WHICH HAS BEEN ELIMINATED UNDER AUDITOR’S FILE #3026500</t>
  </si>
  <si>
    <t>LOT 7, BLOCK 26, KELLOGG'S SECOND ADDITION TO TOLEDO, AS RECORDED IN VOLUME 2 OF PLATS, PAGE 24.  EXCEPT THAT PORTION LYING EAST OF THE FOLLOWING DESCRIBED LINE: BEGINNING AT THE NORTHWEST CORNER OF LOT 6 OF SAID BLOCK; THENCE RUNNING DIAGONALLY IN A SOUTHWESTERLY DIRECTION ACROSS LOT 7 TO A POINT 50 FEET WEST OF THE SOUTHEAST CORNER OF LOT 6.  ALSO, THAT PORTION OF VACATED FOURTH STREET ADJACENT TO LOT 7 AND LYING EASTERLY OF KELLOGG WAY.  LEWIS COUNTY, WASHINGTON</t>
  </si>
  <si>
    <t>LOTS 11 AND 12, BLOCK 18, DOBSON AND DONAHOE'S FIRST ADDITION TO THE TOWN OF PE ELL, AS RECORDED IN VOLUME 3 OF PLATS, PAGE 84.  LEWIS COUNTY, WASHINGTON TOGETHER WITH THAT CERTAIN 1975 COMMODORE SAFEWAY MANUFACTURED HOME TITLE TO WHICH HAS BEEN ELIMINATED UNDER AUDITOR'S FILE #9411359.</t>
  </si>
  <si>
    <t>THE WEST 192 FEET OF LOT 1, BLOCK 6, JOHN GALVIN'S ADDITION TO THE CITY OF CENTRALIA, AS RECORDED IN VOLUME 2 OF PLATS, PAGE 114.  EXCEPT THE SOUTH 93 FEET THEREOF.  LEWIS COUNTY, WASHINGTON</t>
  </si>
  <si>
    <t>LOT 61, ENCHANTED VALLEY SECOND ADDITION, AS RECORDED IN VOLUME 6 OF PLATS, PAGES 41 AND 42.  LEWIS COUNTY, WASHINGTON  INCLUDES A 1965 NASHUA 50X10 MANUFACTURED HOME VIN #RTB2FK10263</t>
  </si>
  <si>
    <t>BLOCKS 5 AND 6, HOFMAN'S FIRST ADDITION TO LITTLE FALLS, AS RECORDED IN VOLUME 3 OF PLATS, PAGE 89.  TOGETHER WITH VACATED "M" STREET ADJOINING.  EXCEPT THAT PORTION LYING ADJACENT TO BLOCKS 6 AND 7 AS CONVEYED IN DOCUMENT RECORDED UNDER AUDITOR'S FILE NO. 3415140.  LEWIS COUNTY, WASHINGTON</t>
  </si>
  <si>
    <t>LOT 7, BLOCK 3, MINERAL LAKE TIMBER COMPANY'S FIRST ADDITION TO THE TOWN OF MINERAL.  TOGETHER WITH THAT PORTION OF VACATED ALLEY ADJOINING, WHICH ATTACHED THERETO BY OPERATION OF LAW.  SUBJECT TO RESERVATION OF ALL OILS, GASES, COAL, ORES, MINERALS AND FOSSILS OF EVERY NAME AS RESERVED BY WEYERHAEUSER TIMBER COMPANY IN DEED RECORDED MAY 27, 1908, IN VOLUME 97 OF DEEDS, PAGE 274.  LEWIS COUNTY, WASHINGTON</t>
  </si>
  <si>
    <t>THAT PORTION OF THE SOUTHWEST QUARTER OF THE NORTHWEST QUARTER OF SECTION 14, TOWNSHIP 11 NORTH, RANGE 1 WEST, W.M., DESCRIBED AS FOLLOWS: BEGINNING AT THE WEST CORNER OF SAID SECTION; THENCE NORTH 660 FEET; THENCE EAST 264 FEET; THENCE SOUTH 660 FEET; THENCE WEST 264 FEET TO THE POINT OF BEGINNING.  EXCEPT THE SOUTHERLY 50 FEET FOR ROAD PURPOSES.  LEWIS COUNTY, WASHINGTON  TOGETHER WITH THAT CERTAIN 1996 LIBERTY 70X42 MANUFACTURED HOME TITLE TO WHICH HAS BEEN ELIMINIATED UNDER AUDITOR’S FILE #3012248</t>
  </si>
  <si>
    <t>THAT PART OF GOVERNMENT LOT 8 IN SECTION 19, TOWNSHIP 11 NORTH, RANGE 1 WEST, W.M., DESCRIBED AS FOLLOWS: BEGINNING AT THE INTERSECTION OF THE EASTERLY LINE OF SECTION 19, TOWNSHIP 11 NORTH, RANGE 1 WEST, W.M. AND THE SOUTH LINE OF P.S. HIGHWAY NO. 1; THENCE WESTERLY ALONG THE SOUTHERLY LINE OF SAID HIGHWAY 500 FEET; THENCE SOUTH PARALLEL TO THE EAST LINE OF SAID SECTION 19,400 FEET; THENCE EAST TO THE EAST LINE OF SECTION 19; THENCE NORTH TO THE PLACE OF BEGINNING.  EXCEPTING ANY PORTION THEREOF LYING WITHIN COUNTY OR PUBLIC ROAD.  LEWIS COUNTY, WASHINGTON</t>
  </si>
  <si>
    <t>THAT PART OF THE SOUTHWEST QUARTER OF THE NORTHEAST QUARTER, SECTION 8, TOWNSHIP 11 NORTH, RANGE 2 WEST, W.M., LYING EAST OF THE CENTER OF OLEQUA CREEK, AND WEST OF THE WEST RIGHT WAY LINE OF THE BURLINGTON NORTHERN RAILROAD.  TOGETHER WITH AN EASEMENT FOR INGRESS, EGRESS AND UTILITIES, OVER, UNDER AND ACROSS THE NORTH 20 FEET OF THE PORTION OF THE SOUTHWEST QUARTER OF THE NORTHEAST QUARTER OF SECTION 8, TOWNSHIP 11 NORTH, RANGE 2 WEST, W.M., LYING EAST OF THE EAST RIGHT OF WAY LINE OF THE BURLINGTON NORTHERN RAILROAD.  EXCEPT THE FERRIER COUNTY ROAD.  LEWIS COUNTY, WASHINGTON</t>
  </si>
  <si>
    <t>A PORTION OF THE SOUTHWEST QUARTER OF THE SOUTHEAST QUARTER OF SECTION 15, TOWNSHIP 12 NORTH, RANGE 1 WEST, W.M., DESCRIBED AS FOLLOWS: BEGINNING AT THE SOUTH QUARTER CORNER OF SAID SECTION; THENCE EAST ALONG THE SOUTH LINE OF SAID SECTION 165 FEET TO THE TRUE POINT OF BEGINNING; THENCE CONTINUING EAST ALONG SAID SOUTH LINE 412.5 FEET; THENCE NORTH PARALLEL TO THE WEST LINE OF SAID SOUTHWEST QUARTER OF THE SOUTHEAST QUARTER 528 FEET; THENCE WEST PARALLEL TO THE SOUTH LINE OF SAID SUBDIVSION 412.5 FEET; THENCE SOUTH TO THE POINT OF BEGINNING.  EXCEPT THE OYLER COUNTY ROAD.  LEWIS COUNTY, WASHINGTON</t>
  </si>
  <si>
    <t>THAT PORTION OF THE WEST HALF OF THE SOUTHEAST QUARTER OF SECTION 15, TOWNSHIP 12 NORTH, RANGE 1 WEST, W.M., DESCRIBED AS FOLLOWS: BEGINNING AT A POINT 528 FEET NORTH AND 715 FEET EAST OF THE SOUTHWEST CORNER OF THE SOUTHWEST QUARTER OF THE SOUTHEAST QUARTER; THENCE EAST 275 FEET, MORE OR LESS, TO THE WEST LINE OF THE EAST HALF OF THE EAST HALF OF THE WEST HALF OF THE SOUTHEAST QUARTER; THENCE NORTH ALONG SAID WEST LINE 832 FEET, MORE OR LESS, TO A POINT 40 FEET NORTH OF THE NORTH LINE OF THE SOUTHWEST QUARTER OF THE SOUTHEAST QUARTER; THENCE WEST ON A LINE 40 FEET NORTH OF SAID NORTH LINE 275 FEET, MORE OR LESS, TO A POINT NORTH OF THE POINT OF BEGINNING; THENCE SOUTH 832 FEET MORE OR LESS TO THE POINT OF BEGINNING.  TOGETHER WITH AN EASEMENT FOR INGRESS, EGRESS AND UTILITIES ACROSS THE SOUTH 40 FEET OF THE NORTHWEST QUARTER OF THE SOUTHEAST QUARTER OF SECTION 15, TOWNSHIP 12 NORTH, RANGE 1 WEST, W.M.  LEWIS COUNTY, WASHINGTON</t>
  </si>
  <si>
    <t>THE SOUTH 264 FEET OF THE WEST 165 FEET OF THE WEST HALF OF THE SOUTHWEST QUARTER OF THE SOUTHWEST QUARTER OF SECTION 31, TOWNSHIP 13 NORTH, RANGE 1 WEST, W.M.  EXCEPT JOHN AND KOONTZ ROADS.  LEWIS COUNTY, WASHINGTON  INCLUDES A 1984 COMMONDER 56X14 MANUFACTURED HOME VIN #SI5604A</t>
  </si>
  <si>
    <t>THAT PART OF THE SOUTH HALF OF THE NORTHEAST QUARTER OF SECTION 3, TOWNSHIP 14 NORTH, RANGE 2 WEST, W.M., LYING SOUTH OF COUNTY ROAD.   EXCEPTING THEREFROM BEGINNING AT THE SOUTHEAST CORNER OF THE NORTHEAST QUARTER OF SAID SECTION; THENCE NORTH ALONG SAID SECTION LINE TO THE SOUTH LINE OF THE TACOMA, OLYMPIA AND GRAYS HARBOR RAILROAD; THEN WESTERLY ALONG SAID SOUTH LINE FAR ENOUGH TO MAKE TWO ACRES OF LAND, BY DRAWING A LINE RUNNING DUE SOUTH FROM SAID POINT ON SAID SOUTH LINE OF THE RAILROAD TO THE SOUTH LINE OF SAID NORTHEAST QUARTER.  ALSO EXCEPT THAT PORTION LYING WEST OF THE FOLLOWING DESCRIBED LINE.  BEGINNING AT THE INTERSECTION OF THE WEST LINE OF THE NORTHEAST QUARTER AND THE SOUTH LINE OF THE STOUFFER COUNTY ROAD; THENCE NORTHEASTERLY ALONG SAID SOUTH LINE 1132 FEET TO THE POINT OF BEGINNING OF SAID LINE; THENCE SOUTH ON A LINE PERPENDICULAR TO THE SOUTH LINE OF THE NORTHEAST QUARTER TO THE SOUTH LINE OF THE NORTHEAST QUARTER, BEING THE TERMINUS OF SAID LINE.  EXCEPT ALSO THAT PART OF THE SOUTH HALF OF THE NORTHEAST QUARTER OF SECTION 3, TOWNSHIP 14 NORTH, RANGE 2 WEST, W.M., DESCRIBED AS FOLLOWS: BEGINNING AT THE SOUTHWEST CORNER OF SAID SOUTH HALF OF THE NORTHEAST QUARTER; THENCE NORTH TO THE SOUTH RIGHT-OF-WAY LINE OF THE STOUFFER COUNTY ROAD; THENCE EASTERLY ALONG SAID RIGHT-OF-WAY 1132 FEET; THENCE SOUTH 448 FEET, MORE OR LESS, TO THE NORTHERLY RIGHT-OF-WAY LINE OF LOOP ROAD (FORMERLY STOUFFER ROAD); THENCE EAST ALONG SAID RIGHT-OF-WAY 120 FEET TO THE TRUE POINT OF BEGINNING; THENCE CONTINUING EAST ALONG SAID RIGHT-OF-WAY 230.0 FEET; THENCE NORTH 189.4 FEET; THENCE WEST 200.0 FEET; THENCE SOUTH 189.4 FEET; TO THE TRUE POINT OF BEGINNING.  EXCEPT ALSO THAT PORTION CONVEYED TO LEWIS COUNTY BY DEED RECORDED UNDER AUDITOR'S FILE NO. 878804.  EXCEPT ALSO LITTLE HANAFORD ROAD.  LEWIS COUNTY, WASHINGTON</t>
  </si>
  <si>
    <t>THAT PORTION OF THE FORMER EASTERN RAILWAY AND LUMBER COMPANY RAILROAD RIGHT OF WAY LYING IN THE SOUTHWEST QUARTER OF THE NORTHEAST QUARTER OF SECTION 3, TOWNSHIP 14 NORTH, RANGE 2 WEST, W.M., AS CONVEYED BY DEED RECORDED SEPTEMBER 03, 1914 UNDER AUDITOR'S FILE NO. 80232.  EXCEPT THAT PORTION LYING IN LITTLE HANAFORD ROAD.  LEWIS COUNTY, WASHINGTON</t>
  </si>
  <si>
    <t xml:space="preserve">THAT PORTION OF THE FORMER EASTERN RAILWAY AND LUMBER COMPANY RAILROAD RIGHT OF WAY LYING IN THE SOUTHEAST QUARTER OF THE NORTHEAST QUARTER OF SECTION 3, TOWNSHIP 14 NORTH, RANGE 2 WEST, W.M., AS CONVEYED BY DEED RECORDED SEPTEMBER 03, 1914 UNDER AUDITOR'S FILE NO. 80232.  EXCEPT THAT PORTION LYING IN LITTLE HANAFORD ROAD.  LEWIS COUNTY, WASHINGTON  </t>
  </si>
  <si>
    <t>THAT PORTION OF THE SOUTHWEST QUARTER OF THE NORTHWEST QUARTER IN SECTION 26, TOWNSHIP 14 NORTH, RANGE 2 WEST W.M., DESCRIBED AS FOLLOWS: BEGINNING AT A POINT ON THE EAST LINE OF SAID SOUTHWEST QUARTER OF THE NORTHWEST QUARTER 660 FEET SOUTH OF THE NORTHEAST CORNER OF SAID SUBDIVISION, THIS BEING THE SOUTHEAST CORNER OF THAT CERTAIN TRACT OF LAND CONVEYED TO WASHINGTON DIVERSIFIED INVESTMENT CORPORATION, RECORDED NOVEMBER 24, 1967, IN VOLUME 456 OF DEEDS, PAGE 84; THENCE WESTERLY ALONG THE SOUTH LINE OF SAID WASHINGTON DIVERSIFIED INVESTMENT CORPORATION TRACT TO THE NORTHEASTERLY LINE OF CENTRALIA-ALPHA ROAD; THENCE SOUTHEASTERLY ALONG SAID ROAD 220 FEET; THENCE NORTHEASTERLY TO A POINT ON THE EAST LINE OF THE SOUTHWEST QUARTER OF THE NORTHWEST QUARTER, 75 FEET SOUTH OF THE POINT OF BEGINNING; THENCE NORTH 75 FEET TO THE POINT OF BEGINNING.  ALSO THAT PORTION OF THE SOUTHWEST QUARTER OF THE NORTHWEST QUARTER OF SAID SECTION 26, DESCRIBED AS FOLLOWS: BEGINNING AT THE NORTHEAST CORNER OF SAID SUBDIVISION; THENCE SOUTH 01°45'22" WEST ALONG THE EAST LINE OF SAID SUBDIVISION 576.53 FEET TO THE TRUE POINT OF BEGINNING; THENCE CONTINUING SOUTH 01°45'22" WEST ALONG SAID EAST LINE 83.47 FEET; THENCE SOUTH 88°16'12" WEST ALONG A LINE WHICH IF EXTENDED WOULD INTERSECT THE NORTHEASTERLY LINE OF THE CENTRALIA-ALPHA ROAD AT A POINT 900.00 FEET, AS MEASURED SOUTHEASTERLY ALONG SAID NORTHEASTERLY LINE, FROM THE NORTH LINE OF THE SOUTHEAST QUARTER OF THE NORTHEAST QUARTER OF SECTION 27, TOWNSHIP 14 NORTH, RANGE 2 WEST, W.M., A DISTANCE OF 330.00 FEET; THENCE NORTH 01°45'22" EAST 78.84 FEET; THENCE NORTH 87°28'02" EAST 330.31 FEET TO THE TRUE POINT OF BEGINNING.  ALSO THAT PORTION OF THE SOUTHWEST QUARTER OF THE NORTHWEST QUARTER OF SAID SECTION 26 DESCRIBED AS FOLLOWS: BEGINNING AT NORTHEAST CORNER OF SAID SUBDIVISION; THENCE SOUTH 01°45'22" WEST ALONG THE EAST LINE OF SAID SUBDIVISION A DISTANCE OF 660.00 FEET; THENCE SOUTH 8°16'12" WEST ALONG A LINE WHICH IF EXTENDED WOULD INTERSECT THE NORTHEASTERLY LINE OF CENTRALIA-ALPHA ROAD AT A POINT 900.00 FEET, AS MEASURED SOUTHEASTERLY ALONG SAID NORTHEASTERLY LINE FROM THE NORTH LINE OF THE SOUTHEAST QUARTER OF THE NORTHEAST QUARTER OF SECTION 27,TOWNSHIP 14 NORTH, RANGE 2 WEST, W.M., A DISTANCE OF 330.00 FEET TO THE TRUE POINT OF BEGINNING OF THIS DESCRIPTION; THENCE CONTINUING SOUTH 88°16'12" WEST 542.21 FEET TO THE NORTHEASTERLY LINE OF SAID ROAD; THENCE NORTH 36°59'32" WEST ALONG SAID NORTHEASTERLY LINE 54.29 FEET; THENCE NORTH 84°52'11" EAST 579.36 FEET; THENCE SOUTH 01°45'22" WEST 78.84 FEET TO THE TRUE POINT OF BEGINNING.  LEWIS COUNTY, WASHINGTON  TOGETHER WITH THAT CERTAIN 1989 LIBERTY 70X14 MANUFACTURED HOME TITLE TO WHICH HAS BEEN ELIMINATED UNDER AUDITOR’S FILE #9408427</t>
  </si>
  <si>
    <t>THAT PORTION OF GOVERNMENT LOT 9, SECTION 31, TOWNSHIP 14 NORTH, RANGE 2 WEST, W.M., DESCRIBED AS FOLLOWS: BEGINNING AT A POINT WHICH IS NORTH 60°08'30" WEST A DISTANCE OF 561.066 FEET (8.501 CHAINS) FROM THE SOUTH QUARTER CORNER OF SAID SECTION 31: THENCE NORTH 53°25' EAST ALONG THE NORTHERLY LINE OF THE PORTLAND AND PUGET SOUND RAILWAY RIGHT-OF-WAY 184.338 FEET (2.793 CHAINS); THENCE WEST 250.602 FEET (3.797 CHAINS); THENCE SOUTH 179.652 FEET (2.722 CHAINS) TO THE NORTHERLY LINE OF SAID RAILWAY RIGHT-OF-WAY; THENCE NORTH 53°25' EAST ALONG SAID NORTHERLY LINE 117.084 FEET (1.774 CHAINS) TO THE POINT OF BEGINNING.  LEWIS COUNTY, WASHINGTON</t>
  </si>
  <si>
    <t>LOT 2 OF SHORT PLAT NO. 98-049 REVISED, RECORDED JULY 16, 1999 UNDER AUDITOR'S FILE NO. 3070445 IN VOLUME 1 OF SHORT PLATS, PAGE 222, BEING LOCATED WITHIN THE NORTHEAST QUARTER OF THE NORTHEAST QUARTER OF SECTION 28, TOWNSHIP 15 NORTH, RANGE 1 WEST, W.M.  TOGETHER WITH AND RESERVING UNTO THE GRANTOR AN EASEMENT FOR INGRESS, EGRESS AND UTILITIES OVER, UNDER AND ACROSS THAT 40 FOOT STRIP OF LAND AS DELINEATED ON THE FACE OF SAID SURVEY.  LEWIS COUNTY, WASHINGTON</t>
  </si>
  <si>
    <t>A PART OF SECTION 13, TOWNSHIP 12 NORTH, RANGE 2 EAST, W.M., DESCRIBED AS FOLLOWS: BEGINNING AT THE SOUTHWEST CORNER OF SAID SECTION 13; THENCE NORTH 0°56'35" WEST 553 FEET ALONG THE WEST LINE OF SAID SECTION 13; THENCE EAST 395.10 FEET; THENCE SOUTH 553.00 FEET; THENCE WEST ALONG SECTION LINE 395.10 FEET; THENCE SOUTH TO THE TRUE POINT OF BEGINNING.  TOGETHER WITH AN EASEMENT FOR INGRESS AND EGRESS RECORDED OCTOBER 23, 1989 UNDER AUDITOR'S FILE NO. 8909459.  LEWIS COUNTY, WASHINGTON</t>
  </si>
  <si>
    <t>THAT PORTION OF THE SOUTHEAST QUARTER OF THE SOUTHWEST QUARTER AND THE SOUTHWEST QUARTER OF THE SOUTHEAST QUARTER OF SECTION 13, TOWNSHIP 12 NORTH, RANGE 2 EAST, W.M., DESCRIBED AS FOLLOWS: BEGINNING AT THE SOUTHWEST CORNER OF SAID SOUTHWEST QUARTER; THENCE NORTH 00°66'35" WEST ALONG THE WEST LINE THEREOF 553 FEET; THENCE EAST 3987.86 FEET TO THE EAST LINE OF SAID SOUTHWEST QUARTER OF THE SOUTHEAST QUARTER; THENCE WEST 1286.20 FEET TO THE TRUE POINT OF BEGINNING; THENCE CONTINUING WEST 761.56 FEET; THENCE SOUTH TO THE SOUTH LINE OF SAID SECTION 13; THENCE EAST ALONG SAID SOUTH LINE 761.56 FEET; THENCE NORTH TO THE TRUE POINT OF BEGINNING. TOGETHER WITH AN EASEMENT FOR INGRESS AND EGRESS OVER THE SOUTH 60 FEET OF THE WEST 411.2 FEET OF THE EAST 1286.2 FEET OF THE WEST 3/4 OF SAID SECTION 13.  LEWIS COUNTY, WASHINGTON</t>
  </si>
  <si>
    <t>ALL THAT PART OF THE NORTHWEST QUARTER OF THE NORTHEAST QUARTER OF SECTION 21, TOWNSHIP 12 NORTH, RANGE 3 EAST, W.M., LYING NORTHERLY OF THE PRESENTLY EXISTING STATE HIGHWAY NO. 5, SOUTHERLY OF THE JARVIS COUNTY ROAD (FORMERLY KLICKITAT COUNTY ROAD) AND WEST OF THE HENRY WORKMAN COUNTY ROAD.  LEWIS COUNTY, WASHINGTON</t>
  </si>
  <si>
    <t>A PORTION OF THE WEST HALF OF THE NORTHEAST QUARTER OF SECTION 13, TOWNSHIP 12 NORTH, RANGE 5 EAST, W.M., DESCRIBED AS FOLLOWS: BEGINNING AT A POINT ON THE WEST LINE OF SAID SUBDIVISION 1144.85 FEET SOUTH OF THE NORTHWEST CORNER THEREOF; THENCE EAST 280 FEET; THENCE NORTH 20 FEET TO THE TRUE POINT OF BEGINNING; THENCE NORTH 100 FEET; THENCE EAST 110 FEET; THENCE SOUTH 100 FEET; THENCE WEST 110 FEET TO THE TRUE POINT OF BEGINNING.  TOGETHER WITH AN EASEMENT FOR INGRESS, EGRESS AND UTILITIES OVER AND ACROSS A 40 FOOT RIGHT OF WAY, BEING 20 FEET ON EITHER SIDE OF THE FOLLOWING DESCRIBED CENTERLINE: BEGINNING AT A POINT THAT IS 1144.85 FEET SOUTH AND 170 FEET EAST OF THE NORTHWEST CORNER OF THE WEST HALF OF THE NORTHEAST QUARTER OF SECTION 13, TOWNSHIP 12 NORTH, RANGE 5 EAST, W.M.; THENCE EAST 390 FEET TO THE TERMINUS OF SAID CENTERLINE.  LEWIS COUNTY, WASHINGTON</t>
  </si>
  <si>
    <t>THAT PORTION OF THE NORTHWEST QUARTER OF THE NORTHEAST QUARTER OF SECTION 13, TOWNSHIP 12 NORTH, RANGE 5 EAST, W.M., DESCRIBED AS FOLLOWS: BEGINNING AT A POINT ON THE WEST LINE OF SAID SUBDIVISION 1124.85 FEET SOUTH OF THE NORTHWEST CORNER THEREOF; THENCE EAST 450 FEET TO THE TRUE POINT OF BEGINNING; THENCE EAST 110 FEET; THENCE NORTH 100 FEET, MORE OR LESS, TO THE SOUTH LINE OF THE PROPERTY DESCRIBED IN DEED RECORDED MARCH 08, 1965, UNDER AUDITOR'S FILE NO.676310; THENCE NORTH 85°57' WEST ALONG SAID SOUTH LINE 110 FEET, MORE OR LESS,TO A POINT NORTH OF THE TRUE POINT OF BEGINNING; THENCE SOUTH TO THE TRUE POINT OF BEGINNING.  TOGETHER WITH AN EASEMENT FOR INGRESS, EGRESS AND UTILITIES OVER AND ACROSS A 40 FOOT RIGHT OF WAY, BEING 20 FEET ON EITHER SIDE OF THE FOLLOWING DESCRIBED CENTERLINE: BEGINNING AT A POINT THAT IS 1144.85 FEET SOUTH AND 170 FEET EAST OF THE NORTHWEST CORNER OF THE WEST HALF OF THE NORTHEAST QUARTER OF SECTION 13, TOWNSHIP 12 NORTH, RANGE 5 EAST, W.M.; THENCE EAST 390 FEET TO THE TERMINUS OF SAID CENTERLINE.  LEWIS COUNTY, WASHINGTON</t>
  </si>
  <si>
    <t>THAT PORTION OF THE NORTHWEST QUARTER OF THE NORTHEAST QUARTER OF SECTION 13, TOWNSHIP 12 NORTH, RANGE 5 EAST, W.M., DESCRIBED AS FOLLOWS: BEGINNING AT A POINT ON THE WEST LINE OF SAID SUBDIVISION 1124.85 FEET SOUTH OF THE NORTHWEST CORNER THEREOF; THENCE EAST 390 FEET TO THE TRUE POINT OF BEGINNING; THENCE CONTINUING EAST 60 FEET; THENCE NORTH 120 FEET; THENCE WEST 60 FEET; THENCE SOUTH TO THE TRUE POINT OF BEGINNING.  TOGETHER WITH AN EASEMENT FOR INGRESS, EGRESS AND UTLITIES OVER AND ACROSS A 40 FOOT RIGHT OF WAY, BEING 20 FEET ON EITHER SIDE OF THE FOLLOWING DESCRIBED CENTERLINE: BEGINNING AT A POINT THAT IS 1144.85 FEET SOUTH AND 170 FEET EAST OF THE NORTHWEST CORNER OF THE WEST HALF OF THE NORTHEAST QUARTER OF SECTION 13, TOWNSHIP 12 NORTH, RANGE 5 EAST, W.M.; THENCE EAST 390 FEET TO THE TERMINUS OF SAID CENTERLINE.  LEWIS COUNTY, WASHINGTON</t>
  </si>
  <si>
    <t>A PART OF SECTION 7, TOWNSHIP 12 NORTH, RANGE 7 EAST, W.M., DESCRIBED AS FOLLOWS: BEGINNING AT A POINT ON THE WEST LINE OF LOT 14 IN SAID SECTION, 914 FEET NORTH OF THE SOUTHWEST CORNER THEREOF; THENCE NORTH ALONG THE WEST LINE 100 FEET; THENCE EAST 140 FEET, MORE OR LESS, TO THE BANK OF PETER'S CREEK; THENCE SOUTHERLY ALONG THE BANK OF PETER'S CREEK TO A POINT WHICH IS DUE EAST OF THE PLACE OF BEGINNING; THENCE WEST 130 FEET, MORE OR LESS, TO THE PLACE OF BEGINNING.  LEWIS COUNTY, WASHINGTON</t>
  </si>
  <si>
    <t>SUCH RIGHT, TITLE AND INTEREST (IF ANY) AS THE GRANTOR MAY HAVE IN THE LAND DESCRIBED IN INSTRUMENT NUMBER 729320 , VOLUME 11, PAGE 859 RECORDED ON NOVEMBER 20, 1968 RECORDED IN THE LAND TITLE RECORDS MAINTAINED IN THE OFFICE OF THE LEWIS COUNTY AUDITOR AND THEREIN DESCRIBED AS FOLLOWS: LOT B-8D OF SEGREGATION SURVEY (KNOWN AS RIVER RUN RANCH) RECORDED MARCH 13, 1996, UNDER AUDITOR'S FILE NO. 9603584 IN VOLUME 14 OF SURVEYS, PAGES 171 THROUGH 178, BEING LOCATED WITHIN SECTION 16, TOWNSHIP 12 NORTH, RANGE 8 EAST, W.M. AND SECTION 21, TOWNSHIP 12 NORTH, RANGE 8 EAST, W.M.  TOGETHER WITH AN EASEMENT FOR INGRESS, EGRESS AND UTILITIES OVER 60 FOOT STRIPS AND 50 FOOT CUL-DE-SAC AS DELINEATED ON SEGREGATION SURVEY (KNOWN AS RIVER RUN RANCH) RECORDED MARCH 13, 1996, UNDER AUDITORS FILE NO.9603584 IN VOLUME 14 OF SURVEYS, PAGES 171 THROUGH 178, BEING LOCATED WITHIN SECTION 16, TOWNSHIP 12 NORTH, RANGE 8 EAST, W.M. AND SECTION 21, TOWNSHIP 12 NORTH, RANGE 8 EAST W.M.  LEWIS COUNTY, WASHINGTON  SUBJECT TO THE RIGHT TITLE AND INTEREST OF THE STATE OF WASHINGTON IN THE BED OF THE COWLITZ RIVER.  NOTE:  THE REAL PROPERTY DESCRIBED ABOVE LIES WITHIN THE CHANNEL MIGRATION OF THE COWLITZ RIVER.</t>
  </si>
  <si>
    <t>SUCH RIGHT, TITLE AND INTEREST (IF ANY) AS THE GRANTOR MAY HAVE IN THE LAND DESCRIBED IN INSTRUMENT NUMBER 789568 , VOLUME 88, PAGE 824 RECORDED ON MAY 10, 1974 RECORDED IN THE LAND TITLE RECORDS MAINTAINED IN THE OFFICE OF THE LEWIS COUNTY AUDITOR AND THEREIN DESCRIBED AS FOLLOWS: GOVERNMENT LOT 4 IN SECTION 17, TOWNSHIP 12 NORTH, RANGE 8 EAST, W.M., LYING SOUTHEASTERLY OF THE COWLITZ RIVER.  EXCEPT THAT PORTION LYING SOUTH OF THE FOLLOWING DESCRIBED LINE: BEGINNING AT A POINT 930 FEET SOUTH OF THE NORTHEAST CORNER OF SAID LOT 4 AND THE TRUE POINT OF BEGINNING OF SAID LINE; THENCE WEST PARALLEL WITH THE NORTH LINE OF SAID GOVERNMENT LOT 4 TO THE COWLITZ RIVER AND THE TERMINUS OF SAID LINE.  LEWIS COUNTY, WASHINGTON  SUBJECT TO THE RIGHT TITLE AND INTEREST OF THE STATE OF WASHINGTON IN THE BED OF THE COWLITZ RIVER.  NOTE:  THE REAL PROPERTY DESCRIBED ABOVE LIES WITHIN THE CHANNEL MIGRATION OF THE COWLITZ RIVER.</t>
  </si>
  <si>
    <t>THE EASTERLY 360 FEET OF THE RIGHT OF WAY AND SPUR TRACT RIGHT OF WAY OF THE FOLLOWING DESCRIBED TRACT OF LAND, TO-WIT: THE LOGGING RAILROAD RIGHT OF WAY KNOWN AS THE CARLISLE LUMBER COMPANY LOGGING ROAD INCLUDING THE SPUR TRACT RIGHT OF WAY OVER AND ACROSS THE SOUTHWEST QUARTER OF THE SOUTHEAST QUARTER OF SECTION 28, TOWNSHIP 13 NORTH, RANGE 1 EAST, W.M., LYING WEST OF THE FRANK PARNEL ROAD.  ALSO, A PART OF THE SOUTHWEST QUARTER OF THE SOUTHEAST QUARTER OF SECTION 28, TOWNSHIP 13 NORTH,  RANGE 1 EAST, W.M., MORE PARTICULARLY DESCRIBED AS FOLLOWS TO-WIT: BEGINNING AT THE INTERSECTION OF THE NORTH LINE OF THE COUNTY ROAD WITH THE SOUTH LINE OF CARLISLE LUMBER COMPANY'S MAIN LINE LOGGING RAILROAD RIGHT OF WAY AS RUNNING EASTERLY AND WESTERLY ACROSS SAID SECTION 28; THENCE SOUTHWESTERLY ALONG THE COUNTY ROAD A DISTANCE OF 690 FEET; THENCE WEST 150 FEET; THENCE NORTH TO THE RIGHT OF WAY OF SAID CARLISLE LUMBER COMPANY'S LOGGING RAILROAD; THENCE EASTERLY ALONG SAID RIGHT OF WAY TO THE PLACE OF BEGINNING.  EXCEPTING THEREFROM, BEGINNING AT THE QUARTER CORNER BETWEEN SECTIONS 28 AND 33, TOWNSHIP 13 NORTH, RANGE 1 EAST, W.M.; THENCE EAST ALONG THE CENTERLINE OF STATE HIGHWAY 5K A DISTANCE OF 400 FEET; THENCE ALONG SAID CENTERLINE NORTH 44°03' EAST 691.0 FEET; THENCE NORTH 48°39' WEST 30 FEET TO THE NORTHERLY BOUNDARY OF STATE HIGHWAY 5K TO THE TRUE POINT OF BEGINNING; THENCE SOUTH 44°03' WEST ALONG SAID NORTHERLY BOUNDARY 352 FEET; THENCE WEST 150 FEET; THENCE NORTH 513 FEET, MORE OR LESS, TO THE NORTHERLY LINE OF THE OLD CARLISLE LUMBER COMPANY RAILROAD; THENCE EASTERLY ALONG SAID NORTHERLY LINE 513 FEET; THENCE SOUTH 42°35' WEST 314.5 FEET; THENCE SOUTH 48°39' EAST 143.7 FEET TO THE TRUE POINT OF BEGINNING.  ALSO EXCEPT THAT PORTION CONVEYED TO STATE OF WASHINGTON FOR HIGHWAY PURPOSES BY DEED RECORDED IN VOLUME 320 OF DEEDS, PAGE 167.  LEWIS COUNTY, WASHINGTON</t>
  </si>
  <si>
    <t>GOVERNMENT LOT 6 IN SECTION 18, TOWNSHIP 13 NORTH, RANGE 3 EAST, W.M.  LEWIS COUNTY, WASHINGTON</t>
  </si>
  <si>
    <t>ALL THAT REAL PROPERTY BEING A PORTION OF GOVERNMENT LOT 5 OF SECTION 18 AND OF THE NORTH HALF OF SECTION 19, TOWNSHIP 13 NORTH, RANGE 3 EAST, W.M., BEING MORE PARTICULARLY DESCRIBED AS FOLLOWS: BEGINNING AT THE QUARTER CORNER COMMON TO SAID SECTIONS; THENCE NORTH 82°52'20" WEST ALONG THE LINE COMMON TO SAID SECTIONS, 383.53 FEET; THENCE SOUTH 02°19'32" EAST 563.81 FEET TO THE RIGHT OF WAY LINE OF STATE HIGHWAY NO. 508; THENCE ALONG SAID RIGHT OF WAY LINE NORTH 78°30'00" EAST 365.02 FEET; THENCE NORTH 12°43'14" EAST 454.14 FEET; THENCE NORTH 100.00 FEET; THENCE EAST 100.00 FEET TO THE WEST LINE OF SAID GOVERNMENT LOT 5; THENCE SOUTH 00°54'45" WEST ALONG SAID LINE 100.00 FEET TO THE POINT OF BEGINNING.  LEWIS COUNTY, WASHINGTON</t>
  </si>
  <si>
    <t>THE SOUTHWEST QUARTER OF THE SOUTHEAST QUARTER OF SECTION 31, TOWNSHIP 15 NORTH, RANGE 5 EAST, W.M.  EXCEPT THE EAST 330 FEET THEREOF.  EXCEPT ALSO THAT PORTION DESCRIBED AS FOLLOWS: BEGINNING AT A POINT 330 FEET WEST OF THE SOUTHEAST CORNER OF SAID SUBDIVISION; THENCE NORTH 375 FEET; THENCE WEST 238.10 FEET; THENCE SOUTH 375 FEET TO THE SOUTH LINE OF SAID SUBDIVISION; THENCE EAST ALONG SAID SOUTH LINE 238.10 FEET TO THE TRUE POINT OF BEGINNING.  EXCEPT ALSO THAT PORTION DESCRIBED AS FOLLOWS: BEGINNING AT A POINT ON THE NORTH LINE OF PLEASANT VALLEY COUNTY ROAD, 330 FEET WEST OF THE EAST LINE OF THE SOUTHWEST QUARTER OF THE SOUTHEAST QUARTER OF SECTION 31, TOWNSHIP 15 NORTH, RANGE 5 EAST, W.M.; THENCE NORTH PARALLEL WITH THE EAST LINE OF SAID SUBDIVISION 450 FEET; THENCE WEST PARALLEL WITH THE NORTH LINE OF SAID ROAD 420 FEET; THENCE SOUTH PARALLEL WITH THE EAST LINE OF SAID SUBDIVISION 200 FEET; THENCE EAST PARALLEL WITH THE NORTH LINE OF SAID ROAD 400 FEET; THENCE SOUTH PARALLEL WITH THE EAST LINE OF SAID SUBDIVISION 250 FEET TO THE NORTH LINE OF SAID ROAD; THENCE EAST 20 FEET TO THE POINT OF BEGINNING.  EXCEPT ALSO PLEASANT VALLEY ROAD.  LEWIS COUNTY, WASHINGTON</t>
  </si>
  <si>
    <t>1920 Conventional Home 2531 Sq Ft</t>
  </si>
  <si>
    <t xml:space="preserve">Vacant Land </t>
  </si>
  <si>
    <t>Vacant Land</t>
  </si>
  <si>
    <t xml:space="preserve">1930 Conventional Home 548 Sq Ft               Code Enforcement issue - solid waste </t>
  </si>
  <si>
    <t>1971 Champion 60x24 Mobile Home 1344 Sq Ft - Title has been eliminated                Senior exemption currently on property - will be removed at the time of the sale</t>
  </si>
  <si>
    <t xml:space="preserve">Chapter 84.64 RCW of the tax foreclosure statute does not provide the right of rescission and RCW 58.17.210 does not provide a remedy. This is a "BUYER BEWARE" sale.
1975 Commodore Safeway Mobile Home 1960 Sq Ft - Title has been eliminated </t>
  </si>
  <si>
    <t xml:space="preserve">1930 Conventional Home 1260 Sq Ft           Code Enforcement issues -solid waste &amp; septic </t>
  </si>
  <si>
    <t xml:space="preserve">1965 Nashua 50x10 Mobile Home 520 Sq Ft - Title to be transferred.  Purchaser will be sent transfer documentation that will need to be returned to Lewis County                             Code Enforcement issue - septic </t>
  </si>
  <si>
    <t xml:space="preserve">1996 Liberty 70x42 Mobile Home 1782 Sq Ft - Title has been eliminated                       Code Enforcement issue - Unpermitted building </t>
  </si>
  <si>
    <t>1955 Ranch Home 1568 Sq Ft</t>
  </si>
  <si>
    <t>1910 Ranch Home 1094 Sq Ft                                  Code Enforcement issues - Solid waste, hulk vehicles &amp; RV occupancy</t>
  </si>
  <si>
    <t>1984 Commodore 56x14 (Sq ft unknown) Mobile Home - Title to be transferred    Purchaser will be sent transfer documentation that will need to be returned to Lewis County</t>
  </si>
  <si>
    <t>Vacant Property  Adjacent to Parcel #020912007000 &amp; #020912008000</t>
  </si>
  <si>
    <t>Vacant Property  Adjacent to Parcel #020912001001 &amp; #020912008000</t>
  </si>
  <si>
    <t>Vacant Property  Adjacent to Parcel #020912001001 &amp; #020912007000</t>
  </si>
  <si>
    <t>1989 Liberty 70x14 576 Sq Ft Mobile Home - Title has been eliminated                       Code enforcement issues - Solid waste, unpermitted septic system &amp; RV occupancy.             Senior exemption currently on property - will be removed at the time of the sale</t>
  </si>
  <si>
    <t>Vacant Land                   No recorded easement providing access to parcel                                No current utility service with City of Chehalis.  At this time they are not offering connection to this parcel.  They must be contacted for further information.</t>
  </si>
  <si>
    <t xml:space="preserve">Vacant Land                   </t>
  </si>
  <si>
    <t>2008 Ranch Home 2129 Sq Ft                   Currently tax classified as Forest Land.  Lewis County Assessor's Office must be notified to see if the parcel can continue in this classification</t>
  </si>
  <si>
    <t>Vacant Land with some outbuildings                Adjacent to Parcel #030502009000 &amp; #030502023000</t>
  </si>
  <si>
    <t>Vacant Land with some outbuildings                Adjacent to Parcel #030502008000 &amp; #030502023000</t>
  </si>
  <si>
    <t>Vacant Land                    Adjacent to Parcel #030502008000 &amp; #030502009000</t>
  </si>
  <si>
    <t>1956 Conventional Home 1050 Sq Ft            No recorded easement providing access to parcel                        Code enforcement issue - Solid waste</t>
  </si>
  <si>
    <t>Vacant Land - In the River                                       No recorded easement providing access to parcel                          Adjacent to Parcel #032129001000</t>
  </si>
  <si>
    <t>Vacant Land - In the River                                        No recorded easement providing access to parcel                         Adjacent to Parcel #032129000000</t>
  </si>
  <si>
    <t xml:space="preserve">Vacant Land                    </t>
  </si>
  <si>
    <t>Vacant Land                    No recorded easement providing access to parcel                      Currently tax classified as Forest Land.  Lewis County Assessor's Office must be notified to see if the parcel can continue in this classification            Adjacent to Parcel #033680008000</t>
  </si>
  <si>
    <t>Vacant Land       Adjacent to Parcel #033672000000</t>
  </si>
  <si>
    <t>601 S Pearl St</t>
  </si>
  <si>
    <t>Centralia</t>
  </si>
  <si>
    <t>0 SW Chehalis Ave</t>
  </si>
  <si>
    <t>Chehalis</t>
  </si>
  <si>
    <t>0 Jabez St</t>
  </si>
  <si>
    <t>Winlock</t>
  </si>
  <si>
    <t>106 NW Laurel St</t>
  </si>
  <si>
    <t>301 St Helens St</t>
  </si>
  <si>
    <t>Toledo</t>
  </si>
  <si>
    <t>0 Coal St</t>
  </si>
  <si>
    <t>208 3rd Ave</t>
  </si>
  <si>
    <t>Pe Ell</t>
  </si>
  <si>
    <t>604 Grove St</t>
  </si>
  <si>
    <t>136 B Enchanted Valley Dr</t>
  </si>
  <si>
    <t>Vader</t>
  </si>
  <si>
    <t>0 Westside Hwy</t>
  </si>
  <si>
    <t>0 Roosevelt St</t>
  </si>
  <si>
    <t>Morton</t>
  </si>
  <si>
    <t>2023 State Route 505</t>
  </si>
  <si>
    <t>102 Lone Yew Rd</t>
  </si>
  <si>
    <t>1596 Ferrier Rd</t>
  </si>
  <si>
    <t>0 Oyler Rd</t>
  </si>
  <si>
    <t>0 Nicholson Rd</t>
  </si>
  <si>
    <t>102 John Rd</t>
  </si>
  <si>
    <t>Napavine</t>
  </si>
  <si>
    <t>163 Loop Rd</t>
  </si>
  <si>
    <t>0 Little Hanaford Rd</t>
  </si>
  <si>
    <t>603 Centralia Alpha Rd</t>
  </si>
  <si>
    <t>640 Shorey Rd</t>
  </si>
  <si>
    <t>1583 Big Hanaford Rd</t>
  </si>
  <si>
    <t>0 Bowen Rd</t>
  </si>
  <si>
    <t>Mossyrock</t>
  </si>
  <si>
    <t>218 10 Bowen Rd</t>
  </si>
  <si>
    <t>0 Workman Rd</t>
  </si>
  <si>
    <t>139 Cedar Ln</t>
  </si>
  <si>
    <t>Glenoma</t>
  </si>
  <si>
    <t>0 Cedar Ln</t>
  </si>
  <si>
    <t>124 Peters Creek Rd</t>
  </si>
  <si>
    <t>Randle</t>
  </si>
  <si>
    <t>0 US Hwy 12</t>
  </si>
  <si>
    <t>0 Parnell Rd</t>
  </si>
  <si>
    <t>Onalaska</t>
  </si>
  <si>
    <t>0 State Route 508</t>
  </si>
  <si>
    <t>0 Pleasant Valley Rd</t>
  </si>
  <si>
    <t>Total 2019 Assessed Values</t>
  </si>
  <si>
    <t>Auction Ends Jan 24 (ET)</t>
  </si>
  <si>
    <t xml:space="preserve">  3:15 PM</t>
  </si>
  <si>
    <t xml:space="preserve">  3:30 PM</t>
  </si>
  <si>
    <t xml:space="preserve">  3:45 PM</t>
  </si>
  <si>
    <t xml:space="preserve">  4:00 PM</t>
  </si>
  <si>
    <t xml:space="preserve">  4:15 PM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</si>
</sst>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m/d/yyyy\ h:mm\ AM/PM"/>
    <numFmt numFmtId="171" formatCode="[$-409]h:mm:ss\ AM/PM"/>
    <numFmt numFmtId="172" formatCode="&quot;$&quot;#,##0"/>
    <numFmt numFmtId="173" formatCode="&quot;$&quot;#,##0.0"/>
  </numFmts>
  <fonts count="38">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Alignment="1">
      <alignment/>
    </xf>
    <xf numFmtId="0" fontId="19" fillId="0" borderId="0" xfId="0" applyFont="1" applyAlignment="1">
      <alignment horizontal="center"/>
    </xf>
    <xf numFmtId="0" fontId="19" fillId="0" borderId="0" xfId="0" applyNumberFormat="1" applyFont="1" applyBorder="1" applyAlignment="1">
      <alignment horizontal="center"/>
    </xf>
    <xf numFmtId="164" fontId="19" fillId="0" borderId="0" xfId="0" applyNumberFormat="1" applyFont="1" applyAlignment="1">
      <alignment horizontal="center"/>
    </xf>
    <xf numFmtId="0" fontId="20" fillId="0" borderId="0" xfId="0" applyFont="1" applyFill="1" applyBorder="1" applyAlignment="1">
      <alignment horizontal="center" wrapText="1"/>
    </xf>
    <xf numFmtId="0" fontId="20" fillId="0" borderId="0" xfId="0" applyNumberFormat="1" applyFont="1" applyBorder="1" applyAlignment="1">
      <alignment horizontal="center" wrapText="1"/>
    </xf>
    <xf numFmtId="172" fontId="20" fillId="0" borderId="0" xfId="0" applyNumberFormat="1" applyFont="1" applyFill="1" applyBorder="1" applyAlignment="1">
      <alignment horizontal="center" wrapText="1"/>
    </xf>
    <xf numFmtId="164" fontId="20" fillId="0" borderId="0" xfId="0" applyNumberFormat="1" applyFont="1" applyFill="1" applyBorder="1" applyAlignment="1">
      <alignment horizontal="center" wrapText="1"/>
    </xf>
    <xf numFmtId="172" fontId="20" fillId="0" borderId="0" xfId="0" applyNumberFormat="1" applyFont="1" applyBorder="1" applyAlignment="1">
      <alignment horizontal="center" wrapText="1"/>
    </xf>
    <xf numFmtId="0" fontId="19" fillId="0" borderId="0" xfId="0" applyNumberFormat="1" applyFont="1" applyBorder="1" applyAlignment="1">
      <alignment horizontal="center" wrapText="1"/>
    </xf>
    <xf numFmtId="172" fontId="19" fillId="0" borderId="0" xfId="0" applyNumberFormat="1" applyFont="1" applyBorder="1" applyAlignment="1">
      <alignment horizontal="center"/>
    </xf>
    <xf numFmtId="170" fontId="19" fillId="0" borderId="0" xfId="0" applyNumberFormat="1" applyFont="1" applyFill="1" applyAlignment="1">
      <alignment horizontal="center"/>
    </xf>
    <xf numFmtId="0" fontId="19" fillId="0" borderId="0" xfId="0" applyFont="1" applyBorder="1" applyAlignment="1">
      <alignment wrapText="1"/>
    </xf>
    <xf numFmtId="49" fontId="19" fillId="0" borderId="10" xfId="0" applyNumberFormat="1" applyFont="1" applyBorder="1" applyAlignment="1">
      <alignment/>
    </xf>
    <xf numFmtId="0" fontId="19" fillId="0" borderId="10" xfId="0" applyFont="1" applyBorder="1" applyAlignment="1">
      <alignment/>
    </xf>
    <xf numFmtId="2" fontId="19" fillId="0" borderId="10" xfId="0" applyNumberFormat="1" applyFont="1" applyBorder="1" applyAlignment="1">
      <alignment/>
    </xf>
    <xf numFmtId="44" fontId="19" fillId="0" borderId="10" xfId="0" applyNumberFormat="1" applyFont="1" applyBorder="1" applyAlignment="1">
      <alignment/>
    </xf>
    <xf numFmtId="0" fontId="19" fillId="0" borderId="10" xfId="0" applyFont="1" applyBorder="1" applyAlignment="1">
      <alignment wrapText="1"/>
    </xf>
    <xf numFmtId="49" fontId="19" fillId="0" borderId="0" xfId="0" applyNumberFormat="1" applyFont="1" applyBorder="1" applyAlignment="1">
      <alignment/>
    </xf>
    <xf numFmtId="0" fontId="19" fillId="0" borderId="0" xfId="0" applyFont="1" applyBorder="1" applyAlignment="1">
      <alignment/>
    </xf>
    <xf numFmtId="2" fontId="19" fillId="0" borderId="0" xfId="0" applyNumberFormat="1" applyFont="1" applyBorder="1" applyAlignment="1">
      <alignment/>
    </xf>
    <xf numFmtId="44" fontId="19" fillId="0" borderId="0" xfId="0" applyNumberFormat="1" applyFont="1" applyBorder="1" applyAlignment="1">
      <alignment/>
    </xf>
    <xf numFmtId="0" fontId="19" fillId="0" borderId="0" xfId="0" applyFont="1" applyAlignment="1">
      <alignment/>
    </xf>
    <xf numFmtId="0" fontId="20" fillId="0" borderId="0" xfId="0" applyNumberFormat="1"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workbookViewId="0" topLeftCell="A1">
      <selection activeCell="D2" sqref="D2:D37"/>
    </sheetView>
  </sheetViews>
  <sheetFormatPr defaultColWidth="9.140625" defaultRowHeight="12.75"/>
  <cols>
    <col min="1" max="1" width="7.00390625" style="1" bestFit="1" customWidth="1"/>
    <col min="2" max="2" width="12.00390625" style="2" bestFit="1" customWidth="1"/>
    <col min="3" max="3" width="81.140625" style="24" customWidth="1"/>
    <col min="4" max="4" width="9.00390625" style="10" customWidth="1"/>
    <col min="5" max="5" width="11.00390625" style="3" customWidth="1"/>
    <col min="6" max="6" width="20.00390625" style="2" customWidth="1"/>
    <col min="7" max="7" width="8.7109375" style="2" bestFit="1" customWidth="1"/>
    <col min="8" max="8" width="6.00390625" style="2" bestFit="1" customWidth="1"/>
    <col min="9" max="9" width="4.8515625" style="2" customWidth="1"/>
    <col min="10" max="10" width="11.8515625" style="10" customWidth="1"/>
    <col min="11" max="11" width="9.8515625" style="10" customWidth="1"/>
    <col min="12" max="12" width="13.8515625" style="10" bestFit="1" customWidth="1"/>
    <col min="13" max="13" width="14.140625" style="9" customWidth="1"/>
    <col min="14" max="16384" width="9.140625" style="1" customWidth="1"/>
  </cols>
  <sheetData>
    <row r="1" spans="1:13" s="4" customFormat="1" ht="22.5">
      <c r="A1" s="4" t="s">
        <v>1</v>
      </c>
      <c r="B1" s="5" t="s">
        <v>2</v>
      </c>
      <c r="C1" s="23" t="s">
        <v>3</v>
      </c>
      <c r="D1" s="6" t="s">
        <v>0</v>
      </c>
      <c r="E1" s="7" t="s">
        <v>157</v>
      </c>
      <c r="F1" s="5" t="s">
        <v>4</v>
      </c>
      <c r="G1" s="5" t="s">
        <v>5</v>
      </c>
      <c r="H1" s="5" t="s">
        <v>9</v>
      </c>
      <c r="I1" s="5" t="s">
        <v>6</v>
      </c>
      <c r="J1" s="8" t="s">
        <v>7</v>
      </c>
      <c r="K1" s="8" t="s">
        <v>8</v>
      </c>
      <c r="L1" s="8" t="s">
        <v>156</v>
      </c>
      <c r="M1" s="4" t="s">
        <v>10</v>
      </c>
    </row>
    <row r="2" spans="1:13" ht="22.5">
      <c r="A2" s="22">
        <v>837322</v>
      </c>
      <c r="B2" s="13" t="s">
        <v>12</v>
      </c>
      <c r="C2" s="25" t="s">
        <v>48</v>
      </c>
      <c r="D2" s="16">
        <v>9778</v>
      </c>
      <c r="E2" s="11" t="s">
        <v>11</v>
      </c>
      <c r="F2" s="14" t="s">
        <v>112</v>
      </c>
      <c r="G2" s="14" t="s">
        <v>113</v>
      </c>
      <c r="H2" s="14">
        <v>98531</v>
      </c>
      <c r="I2" s="15">
        <v>0.14</v>
      </c>
      <c r="J2" s="16">
        <v>103900</v>
      </c>
      <c r="K2" s="16">
        <v>32300</v>
      </c>
      <c r="L2" s="16">
        <v>136200</v>
      </c>
      <c r="M2" s="17" t="s">
        <v>84</v>
      </c>
    </row>
    <row r="3" spans="1:13" ht="303.75">
      <c r="A3" s="22">
        <v>837323</v>
      </c>
      <c r="B3" s="13" t="s">
        <v>13</v>
      </c>
      <c r="C3" s="25" t="s">
        <v>49</v>
      </c>
      <c r="D3" s="16">
        <v>1200</v>
      </c>
      <c r="E3" s="11" t="s">
        <v>11</v>
      </c>
      <c r="F3" s="14" t="s">
        <v>114</v>
      </c>
      <c r="G3" s="14" t="s">
        <v>115</v>
      </c>
      <c r="H3" s="14">
        <v>98532</v>
      </c>
      <c r="I3" s="15">
        <v>0.27</v>
      </c>
      <c r="J3" s="16">
        <v>0</v>
      </c>
      <c r="K3" s="16">
        <v>1500</v>
      </c>
      <c r="L3" s="16">
        <v>1500</v>
      </c>
      <c r="M3" s="14" t="s">
        <v>85</v>
      </c>
    </row>
    <row r="4" spans="1:13" ht="11.25">
      <c r="A4" s="22">
        <v>837324</v>
      </c>
      <c r="B4" s="13" t="s">
        <v>14</v>
      </c>
      <c r="C4" s="25" t="s">
        <v>50</v>
      </c>
      <c r="D4" s="16">
        <v>1189</v>
      </c>
      <c r="E4" s="11" t="s">
        <v>11</v>
      </c>
      <c r="F4" s="14" t="s">
        <v>116</v>
      </c>
      <c r="G4" s="14" t="s">
        <v>117</v>
      </c>
      <c r="H4" s="14">
        <v>98596</v>
      </c>
      <c r="I4" s="15">
        <v>0.06</v>
      </c>
      <c r="J4" s="16">
        <v>0</v>
      </c>
      <c r="K4" s="16">
        <v>1800</v>
      </c>
      <c r="L4" s="16">
        <v>1800</v>
      </c>
      <c r="M4" s="14" t="s">
        <v>86</v>
      </c>
    </row>
    <row r="5" spans="1:13" ht="45">
      <c r="A5" s="22">
        <v>837325</v>
      </c>
      <c r="B5" s="13" t="s">
        <v>15</v>
      </c>
      <c r="C5" s="25" t="s">
        <v>51</v>
      </c>
      <c r="D5" s="16">
        <v>4410</v>
      </c>
      <c r="E5" s="11" t="s">
        <v>11</v>
      </c>
      <c r="F5" s="14" t="s">
        <v>118</v>
      </c>
      <c r="G5" s="14" t="s">
        <v>117</v>
      </c>
      <c r="H5" s="14">
        <v>98596</v>
      </c>
      <c r="I5" s="15">
        <v>0.11</v>
      </c>
      <c r="J5" s="16">
        <v>41400</v>
      </c>
      <c r="K5" s="16">
        <v>12400</v>
      </c>
      <c r="L5" s="16">
        <v>53800</v>
      </c>
      <c r="M5" s="17" t="s">
        <v>87</v>
      </c>
    </row>
    <row r="6" spans="1:13" ht="112.5">
      <c r="A6" s="22">
        <v>837326</v>
      </c>
      <c r="B6" s="13" t="s">
        <v>16</v>
      </c>
      <c r="C6" s="25" t="s">
        <v>52</v>
      </c>
      <c r="D6" s="16">
        <v>3306</v>
      </c>
      <c r="E6" s="11" t="s">
        <v>11</v>
      </c>
      <c r="F6" s="14" t="s">
        <v>119</v>
      </c>
      <c r="G6" s="14" t="s">
        <v>120</v>
      </c>
      <c r="H6" s="14">
        <v>98591</v>
      </c>
      <c r="I6" s="15">
        <v>0.19</v>
      </c>
      <c r="J6" s="16">
        <v>73400</v>
      </c>
      <c r="K6" s="16">
        <v>24000</v>
      </c>
      <c r="L6" s="16">
        <v>97400</v>
      </c>
      <c r="M6" s="17" t="s">
        <v>88</v>
      </c>
    </row>
    <row r="7" spans="1:13" ht="56.25">
      <c r="A7" s="22">
        <v>837327</v>
      </c>
      <c r="B7" s="13" t="s">
        <v>17</v>
      </c>
      <c r="C7" s="25" t="s">
        <v>53</v>
      </c>
      <c r="D7" s="16">
        <v>1625</v>
      </c>
      <c r="E7" s="11" t="s">
        <v>11</v>
      </c>
      <c r="F7" s="14" t="s">
        <v>121</v>
      </c>
      <c r="G7" s="14" t="s">
        <v>120</v>
      </c>
      <c r="H7" s="14">
        <v>98591</v>
      </c>
      <c r="I7" s="15">
        <v>0.09</v>
      </c>
      <c r="J7" s="16">
        <v>0</v>
      </c>
      <c r="K7" s="16">
        <v>9600</v>
      </c>
      <c r="L7" s="16">
        <v>9600</v>
      </c>
      <c r="M7" s="14" t="s">
        <v>86</v>
      </c>
    </row>
    <row r="8" spans="1:13" ht="180">
      <c r="A8" s="22">
        <v>837328</v>
      </c>
      <c r="B8" s="13" t="s">
        <v>18</v>
      </c>
      <c r="C8" s="25" t="s">
        <v>54</v>
      </c>
      <c r="D8" s="16">
        <v>3744</v>
      </c>
      <c r="E8" s="11" t="s">
        <v>158</v>
      </c>
      <c r="F8" s="14" t="s">
        <v>122</v>
      </c>
      <c r="G8" s="14" t="s">
        <v>123</v>
      </c>
      <c r="H8" s="14">
        <v>98572</v>
      </c>
      <c r="I8" s="15">
        <v>0.27</v>
      </c>
      <c r="J8" s="16">
        <v>34300</v>
      </c>
      <c r="K8" s="16">
        <v>11100</v>
      </c>
      <c r="L8" s="16">
        <v>45400</v>
      </c>
      <c r="M8" s="17" t="s">
        <v>89</v>
      </c>
    </row>
    <row r="9" spans="1:13" ht="56.25">
      <c r="A9" s="22">
        <v>837329</v>
      </c>
      <c r="B9" s="13" t="s">
        <v>19</v>
      </c>
      <c r="C9" s="25" t="s">
        <v>55</v>
      </c>
      <c r="D9" s="16">
        <v>9277</v>
      </c>
      <c r="E9" s="11" t="s">
        <v>158</v>
      </c>
      <c r="F9" s="14" t="s">
        <v>124</v>
      </c>
      <c r="G9" s="14" t="s">
        <v>113</v>
      </c>
      <c r="H9" s="14">
        <v>98531</v>
      </c>
      <c r="I9" s="15">
        <v>0.55</v>
      </c>
      <c r="J9" s="16">
        <v>107100</v>
      </c>
      <c r="K9" s="16">
        <v>28500</v>
      </c>
      <c r="L9" s="16">
        <v>135600</v>
      </c>
      <c r="M9" s="17" t="s">
        <v>90</v>
      </c>
    </row>
    <row r="10" spans="1:13" ht="146.25">
      <c r="A10" s="22">
        <v>837330</v>
      </c>
      <c r="B10" s="18" t="s">
        <v>20</v>
      </c>
      <c r="C10" s="25" t="s">
        <v>56</v>
      </c>
      <c r="D10" s="21">
        <v>2883</v>
      </c>
      <c r="E10" s="11" t="s">
        <v>158</v>
      </c>
      <c r="F10" s="19" t="s">
        <v>125</v>
      </c>
      <c r="G10" s="19" t="s">
        <v>126</v>
      </c>
      <c r="H10" s="19">
        <v>98593</v>
      </c>
      <c r="I10" s="20">
        <v>0.19</v>
      </c>
      <c r="J10" s="21">
        <v>21500</v>
      </c>
      <c r="K10" s="21">
        <v>11500</v>
      </c>
      <c r="L10" s="21">
        <v>33000</v>
      </c>
      <c r="M10" s="12" t="s">
        <v>91</v>
      </c>
    </row>
    <row r="11" spans="1:13" ht="33.75">
      <c r="A11" s="22">
        <v>837331</v>
      </c>
      <c r="B11" s="18" t="s">
        <v>21</v>
      </c>
      <c r="C11" s="25" t="s">
        <v>57</v>
      </c>
      <c r="D11" s="21">
        <v>1513</v>
      </c>
      <c r="E11" s="11" t="s">
        <v>158</v>
      </c>
      <c r="F11" s="19" t="s">
        <v>127</v>
      </c>
      <c r="G11" s="19" t="s">
        <v>126</v>
      </c>
      <c r="H11" s="19">
        <v>98593</v>
      </c>
      <c r="I11" s="20">
        <v>0.48</v>
      </c>
      <c r="J11" s="21">
        <v>0</v>
      </c>
      <c r="K11" s="21">
        <v>9700</v>
      </c>
      <c r="L11" s="21">
        <v>9700</v>
      </c>
      <c r="M11" s="19" t="s">
        <v>86</v>
      </c>
    </row>
    <row r="12" spans="1:13" ht="45">
      <c r="A12" s="22">
        <v>837332</v>
      </c>
      <c r="B12" s="18" t="s">
        <v>22</v>
      </c>
      <c r="C12" s="25" t="s">
        <v>58</v>
      </c>
      <c r="D12" s="21">
        <v>1916</v>
      </c>
      <c r="E12" s="11" t="s">
        <v>158</v>
      </c>
      <c r="F12" s="19" t="s">
        <v>128</v>
      </c>
      <c r="G12" s="19" t="s">
        <v>129</v>
      </c>
      <c r="H12" s="19">
        <v>98356</v>
      </c>
      <c r="I12" s="20">
        <v>0.14</v>
      </c>
      <c r="J12" s="21">
        <v>0</v>
      </c>
      <c r="K12" s="21">
        <v>12000</v>
      </c>
      <c r="L12" s="21">
        <v>12000</v>
      </c>
      <c r="M12" s="19" t="s">
        <v>86</v>
      </c>
    </row>
    <row r="13" spans="1:13" ht="90">
      <c r="A13" s="22">
        <v>837333</v>
      </c>
      <c r="B13" s="18" t="s">
        <v>23</v>
      </c>
      <c r="C13" s="25" t="s">
        <v>59</v>
      </c>
      <c r="D13" s="21">
        <v>8359</v>
      </c>
      <c r="E13" s="11" t="s">
        <v>158</v>
      </c>
      <c r="F13" s="19" t="s">
        <v>130</v>
      </c>
      <c r="G13" s="19" t="s">
        <v>120</v>
      </c>
      <c r="H13" s="19">
        <v>98591</v>
      </c>
      <c r="I13" s="20">
        <v>3.7</v>
      </c>
      <c r="J13" s="21">
        <v>74800</v>
      </c>
      <c r="K13" s="21">
        <v>43300</v>
      </c>
      <c r="L13" s="21">
        <v>118100</v>
      </c>
      <c r="M13" s="12" t="s">
        <v>92</v>
      </c>
    </row>
    <row r="14" spans="1:13" ht="67.5">
      <c r="A14" s="22">
        <v>837334</v>
      </c>
      <c r="B14" s="18" t="s">
        <v>24</v>
      </c>
      <c r="C14" s="25" t="s">
        <v>60</v>
      </c>
      <c r="D14" s="21">
        <v>8785</v>
      </c>
      <c r="E14" s="11" t="s">
        <v>159</v>
      </c>
      <c r="F14" s="19" t="s">
        <v>131</v>
      </c>
      <c r="G14" s="19" t="s">
        <v>120</v>
      </c>
      <c r="H14" s="19">
        <v>98591</v>
      </c>
      <c r="I14" s="20">
        <v>3.99</v>
      </c>
      <c r="J14" s="21">
        <v>103600</v>
      </c>
      <c r="K14" s="21">
        <v>44600</v>
      </c>
      <c r="L14" s="21">
        <v>148200</v>
      </c>
      <c r="M14" s="12" t="s">
        <v>93</v>
      </c>
    </row>
    <row r="15" spans="1:13" ht="78.75">
      <c r="A15" s="22">
        <v>837335</v>
      </c>
      <c r="B15" s="18" t="s">
        <v>25</v>
      </c>
      <c r="C15" s="25" t="s">
        <v>61</v>
      </c>
      <c r="D15" s="21">
        <v>9284</v>
      </c>
      <c r="E15" s="11" t="s">
        <v>159</v>
      </c>
      <c r="F15" s="19" t="s">
        <v>132</v>
      </c>
      <c r="G15" s="19" t="s">
        <v>117</v>
      </c>
      <c r="H15" s="19">
        <v>98596</v>
      </c>
      <c r="I15" s="20">
        <v>8.37</v>
      </c>
      <c r="J15" s="21">
        <v>90100</v>
      </c>
      <c r="K15" s="21">
        <v>46300</v>
      </c>
      <c r="L15" s="21">
        <v>136400</v>
      </c>
      <c r="M15" s="12" t="s">
        <v>94</v>
      </c>
    </row>
    <row r="16" spans="1:13" ht="67.5">
      <c r="A16" s="22">
        <v>837336</v>
      </c>
      <c r="B16" s="18" t="s">
        <v>26</v>
      </c>
      <c r="C16" s="25" t="s">
        <v>62</v>
      </c>
      <c r="D16" s="21">
        <v>2794</v>
      </c>
      <c r="E16" s="11" t="s">
        <v>159</v>
      </c>
      <c r="F16" s="19" t="s">
        <v>133</v>
      </c>
      <c r="G16" s="19" t="s">
        <v>120</v>
      </c>
      <c r="H16" s="19">
        <v>98591</v>
      </c>
      <c r="I16" s="20">
        <v>4.81</v>
      </c>
      <c r="J16" s="21">
        <v>0</v>
      </c>
      <c r="K16" s="21">
        <v>30400</v>
      </c>
      <c r="L16" s="21">
        <v>30400</v>
      </c>
      <c r="M16" s="19" t="s">
        <v>86</v>
      </c>
    </row>
    <row r="17" spans="1:13" ht="101.25">
      <c r="A17" s="22">
        <v>837337</v>
      </c>
      <c r="B17" s="18" t="s">
        <v>27</v>
      </c>
      <c r="C17" s="25" t="s">
        <v>63</v>
      </c>
      <c r="D17" s="21">
        <v>3619</v>
      </c>
      <c r="E17" s="11" t="s">
        <v>159</v>
      </c>
      <c r="F17" s="19" t="s">
        <v>134</v>
      </c>
      <c r="G17" s="19" t="s">
        <v>120</v>
      </c>
      <c r="H17" s="19">
        <v>98591</v>
      </c>
      <c r="I17" s="20">
        <v>5.25</v>
      </c>
      <c r="J17" s="21">
        <v>0</v>
      </c>
      <c r="K17" s="21">
        <v>45500</v>
      </c>
      <c r="L17" s="21">
        <v>45500</v>
      </c>
      <c r="M17" s="19" t="s">
        <v>86</v>
      </c>
    </row>
    <row r="18" spans="1:13" ht="123.75">
      <c r="A18" s="22">
        <v>837338</v>
      </c>
      <c r="B18" s="18" t="s">
        <v>28</v>
      </c>
      <c r="C18" s="25" t="s">
        <v>64</v>
      </c>
      <c r="D18" s="21">
        <v>4000</v>
      </c>
      <c r="E18" s="11" t="s">
        <v>159</v>
      </c>
      <c r="F18" s="19" t="s">
        <v>135</v>
      </c>
      <c r="G18" s="19" t="s">
        <v>136</v>
      </c>
      <c r="H18" s="19">
        <v>98565</v>
      </c>
      <c r="I18" s="20">
        <v>0.75</v>
      </c>
      <c r="J18" s="21">
        <v>28700</v>
      </c>
      <c r="K18" s="21">
        <v>21100</v>
      </c>
      <c r="L18" s="21">
        <v>49800</v>
      </c>
      <c r="M18" s="12" t="s">
        <v>95</v>
      </c>
    </row>
    <row r="19" spans="1:13" ht="202.5">
      <c r="A19" s="22">
        <v>837339</v>
      </c>
      <c r="B19" s="18" t="s">
        <v>29</v>
      </c>
      <c r="C19" s="25" t="s">
        <v>65</v>
      </c>
      <c r="D19" s="21">
        <v>4642</v>
      </c>
      <c r="E19" s="11" t="s">
        <v>159</v>
      </c>
      <c r="F19" s="19" t="s">
        <v>137</v>
      </c>
      <c r="G19" s="19" t="s">
        <v>113</v>
      </c>
      <c r="H19" s="19">
        <v>98531</v>
      </c>
      <c r="I19" s="20">
        <v>6.41</v>
      </c>
      <c r="J19" s="21">
        <v>0</v>
      </c>
      <c r="K19" s="21">
        <v>73300</v>
      </c>
      <c r="L19" s="21">
        <v>73300</v>
      </c>
      <c r="M19" s="12" t="s">
        <v>96</v>
      </c>
    </row>
    <row r="20" spans="1:13" ht="45">
      <c r="A20" s="22">
        <v>837340</v>
      </c>
      <c r="B20" s="18" t="s">
        <v>30</v>
      </c>
      <c r="C20" s="25" t="s">
        <v>66</v>
      </c>
      <c r="D20" s="21">
        <v>1495</v>
      </c>
      <c r="E20" s="11" t="s">
        <v>160</v>
      </c>
      <c r="F20" s="19" t="s">
        <v>138</v>
      </c>
      <c r="G20" s="19" t="s">
        <v>113</v>
      </c>
      <c r="H20" s="19">
        <v>98531</v>
      </c>
      <c r="I20" s="20">
        <v>3.1</v>
      </c>
      <c r="J20" s="21">
        <v>0</v>
      </c>
      <c r="K20" s="21">
        <v>4900</v>
      </c>
      <c r="L20" s="21">
        <v>4900</v>
      </c>
      <c r="M20" s="12" t="s">
        <v>97</v>
      </c>
    </row>
    <row r="21" spans="1:13" ht="45">
      <c r="A21" s="22">
        <v>837341</v>
      </c>
      <c r="B21" s="18" t="s">
        <v>31</v>
      </c>
      <c r="C21" s="25" t="s">
        <v>67</v>
      </c>
      <c r="D21" s="21">
        <v>1465</v>
      </c>
      <c r="E21" s="11" t="s">
        <v>160</v>
      </c>
      <c r="F21" s="19" t="s">
        <v>138</v>
      </c>
      <c r="G21" s="19" t="s">
        <v>113</v>
      </c>
      <c r="H21" s="19">
        <v>98531</v>
      </c>
      <c r="I21" s="20">
        <v>2.8</v>
      </c>
      <c r="J21" s="21">
        <v>0</v>
      </c>
      <c r="K21" s="21">
        <v>4500</v>
      </c>
      <c r="L21" s="21">
        <v>4500</v>
      </c>
      <c r="M21" s="12" t="s">
        <v>98</v>
      </c>
    </row>
    <row r="22" spans="1:13" ht="303.75">
      <c r="A22" s="22">
        <v>837342</v>
      </c>
      <c r="B22" s="18" t="s">
        <v>32</v>
      </c>
      <c r="C22" s="25" t="s">
        <v>68</v>
      </c>
      <c r="D22" s="21">
        <v>7923</v>
      </c>
      <c r="E22" s="11" t="s">
        <v>160</v>
      </c>
      <c r="F22" s="19" t="s">
        <v>139</v>
      </c>
      <c r="G22" s="19" t="s">
        <v>113</v>
      </c>
      <c r="H22" s="19">
        <v>98531</v>
      </c>
      <c r="I22" s="20">
        <v>3.72</v>
      </c>
      <c r="J22" s="21">
        <v>47900</v>
      </c>
      <c r="K22" s="21">
        <v>59400</v>
      </c>
      <c r="L22" s="21">
        <v>107300</v>
      </c>
      <c r="M22" s="12" t="s">
        <v>99</v>
      </c>
    </row>
    <row r="23" spans="1:13" ht="157.5">
      <c r="A23" s="22">
        <v>837343</v>
      </c>
      <c r="B23" s="18" t="s">
        <v>33</v>
      </c>
      <c r="C23" s="25" t="s">
        <v>69</v>
      </c>
      <c r="D23" s="21">
        <v>2771</v>
      </c>
      <c r="E23" s="11" t="s">
        <v>160</v>
      </c>
      <c r="F23" s="19" t="s">
        <v>140</v>
      </c>
      <c r="G23" s="19" t="s">
        <v>115</v>
      </c>
      <c r="H23" s="19">
        <v>98532</v>
      </c>
      <c r="I23" s="20">
        <v>0.5</v>
      </c>
      <c r="J23" s="21">
        <v>0</v>
      </c>
      <c r="K23" s="21">
        <v>24000</v>
      </c>
      <c r="L23" s="21">
        <v>24000</v>
      </c>
      <c r="M23" s="12" t="s">
        <v>100</v>
      </c>
    </row>
    <row r="24" spans="1:13" ht="56.25">
      <c r="A24" s="22">
        <v>837344</v>
      </c>
      <c r="B24" s="18" t="s">
        <v>34</v>
      </c>
      <c r="C24" s="25" t="s">
        <v>70</v>
      </c>
      <c r="D24" s="21">
        <v>4064</v>
      </c>
      <c r="E24" s="11" t="s">
        <v>160</v>
      </c>
      <c r="F24" s="19" t="s">
        <v>141</v>
      </c>
      <c r="G24" s="19" t="s">
        <v>113</v>
      </c>
      <c r="H24" s="19">
        <v>98531</v>
      </c>
      <c r="I24" s="20">
        <v>2.29</v>
      </c>
      <c r="J24" s="21">
        <v>0</v>
      </c>
      <c r="K24" s="21">
        <v>47300</v>
      </c>
      <c r="L24" s="21">
        <v>47300</v>
      </c>
      <c r="M24" s="19" t="s">
        <v>86</v>
      </c>
    </row>
    <row r="25" spans="1:13" ht="56.25">
      <c r="A25" s="22">
        <v>837345</v>
      </c>
      <c r="B25" s="18" t="s">
        <v>35</v>
      </c>
      <c r="C25" s="25" t="s">
        <v>71</v>
      </c>
      <c r="D25" s="21">
        <v>3763</v>
      </c>
      <c r="E25" s="11" t="s">
        <v>160</v>
      </c>
      <c r="F25" s="19" t="s">
        <v>142</v>
      </c>
      <c r="G25" s="19" t="s">
        <v>143</v>
      </c>
      <c r="H25" s="19">
        <v>98564</v>
      </c>
      <c r="I25" s="20">
        <v>4.63</v>
      </c>
      <c r="J25" s="21">
        <v>0</v>
      </c>
      <c r="K25" s="21">
        <v>32500</v>
      </c>
      <c r="L25" s="21">
        <v>32500</v>
      </c>
      <c r="M25" s="12" t="s">
        <v>101</v>
      </c>
    </row>
    <row r="26" spans="1:13" ht="123.75">
      <c r="A26" s="22">
        <v>837346</v>
      </c>
      <c r="B26" s="18" t="s">
        <v>36</v>
      </c>
      <c r="C26" s="25" t="s">
        <v>72</v>
      </c>
      <c r="D26" s="21">
        <v>3416</v>
      </c>
      <c r="E26" s="11" t="s">
        <v>161</v>
      </c>
      <c r="F26" s="19" t="s">
        <v>144</v>
      </c>
      <c r="G26" s="19" t="s">
        <v>143</v>
      </c>
      <c r="H26" s="19">
        <v>98564</v>
      </c>
      <c r="I26" s="20">
        <v>9.31</v>
      </c>
      <c r="J26" s="21">
        <v>25000</v>
      </c>
      <c r="K26" s="21">
        <v>13200</v>
      </c>
      <c r="L26" s="21">
        <v>38200</v>
      </c>
      <c r="M26" s="12" t="s">
        <v>102</v>
      </c>
    </row>
    <row r="27" spans="1:13" ht="45">
      <c r="A27" s="22">
        <v>837347</v>
      </c>
      <c r="B27" s="18" t="s">
        <v>37</v>
      </c>
      <c r="C27" s="25" t="s">
        <v>73</v>
      </c>
      <c r="D27" s="21">
        <v>1572</v>
      </c>
      <c r="E27" s="11" t="s">
        <v>161</v>
      </c>
      <c r="F27" s="19" t="s">
        <v>145</v>
      </c>
      <c r="G27" s="19" t="s">
        <v>143</v>
      </c>
      <c r="H27" s="19">
        <v>98564</v>
      </c>
      <c r="I27" s="20">
        <v>2.94</v>
      </c>
      <c r="J27" s="21">
        <v>0</v>
      </c>
      <c r="K27" s="21">
        <v>5300</v>
      </c>
      <c r="L27" s="21">
        <v>5300</v>
      </c>
      <c r="M27" s="19" t="s">
        <v>86</v>
      </c>
    </row>
    <row r="28" spans="1:13" ht="101.25">
      <c r="A28" s="22">
        <v>837348</v>
      </c>
      <c r="B28" s="18" t="s">
        <v>38</v>
      </c>
      <c r="C28" s="25" t="s">
        <v>74</v>
      </c>
      <c r="D28" s="21">
        <v>3240</v>
      </c>
      <c r="E28" s="11" t="s">
        <v>161</v>
      </c>
      <c r="F28" s="19" t="s">
        <v>146</v>
      </c>
      <c r="G28" s="19" t="s">
        <v>147</v>
      </c>
      <c r="H28" s="19">
        <v>98336</v>
      </c>
      <c r="I28" s="20">
        <v>0.25</v>
      </c>
      <c r="J28" s="21">
        <v>33000</v>
      </c>
      <c r="K28" s="21">
        <v>10000</v>
      </c>
      <c r="L28" s="21">
        <v>43000</v>
      </c>
      <c r="M28" s="12" t="s">
        <v>103</v>
      </c>
    </row>
    <row r="29" spans="1:13" ht="123.75">
      <c r="A29" s="22">
        <v>837349</v>
      </c>
      <c r="B29" s="18" t="s">
        <v>39</v>
      </c>
      <c r="C29" s="25" t="s">
        <v>75</v>
      </c>
      <c r="D29" s="21">
        <v>2822</v>
      </c>
      <c r="E29" s="11" t="s">
        <v>161</v>
      </c>
      <c r="F29" s="19" t="s">
        <v>148</v>
      </c>
      <c r="G29" s="19" t="s">
        <v>147</v>
      </c>
      <c r="H29" s="19">
        <v>98336</v>
      </c>
      <c r="I29" s="20">
        <v>0.25</v>
      </c>
      <c r="J29" s="21">
        <v>16400</v>
      </c>
      <c r="K29" s="21">
        <v>10000</v>
      </c>
      <c r="L29" s="21">
        <v>26400</v>
      </c>
      <c r="M29" s="12" t="s">
        <v>104</v>
      </c>
    </row>
    <row r="30" spans="1:13" ht="101.25">
      <c r="A30" s="22">
        <v>837350</v>
      </c>
      <c r="B30" s="18" t="s">
        <v>40</v>
      </c>
      <c r="C30" s="25" t="s">
        <v>76</v>
      </c>
      <c r="D30" s="21">
        <v>1624</v>
      </c>
      <c r="E30" s="11" t="s">
        <v>161</v>
      </c>
      <c r="F30" s="19" t="s">
        <v>148</v>
      </c>
      <c r="G30" s="19" t="s">
        <v>147</v>
      </c>
      <c r="H30" s="19">
        <v>98336</v>
      </c>
      <c r="I30" s="20">
        <v>0.17</v>
      </c>
      <c r="J30" s="21">
        <v>0</v>
      </c>
      <c r="K30" s="21">
        <v>3300</v>
      </c>
      <c r="L30" s="21">
        <v>3300</v>
      </c>
      <c r="M30" s="12" t="s">
        <v>105</v>
      </c>
    </row>
    <row r="31" spans="1:13" ht="90">
      <c r="A31" s="22">
        <v>837351</v>
      </c>
      <c r="B31" s="18" t="s">
        <v>41</v>
      </c>
      <c r="C31" s="25" t="s">
        <v>77</v>
      </c>
      <c r="D31" s="21">
        <v>5478</v>
      </c>
      <c r="E31" s="11" t="s">
        <v>161</v>
      </c>
      <c r="F31" s="19" t="s">
        <v>149</v>
      </c>
      <c r="G31" s="19" t="s">
        <v>150</v>
      </c>
      <c r="H31" s="19">
        <v>98377</v>
      </c>
      <c r="I31" s="20">
        <v>0.31</v>
      </c>
      <c r="J31" s="21">
        <v>37800</v>
      </c>
      <c r="K31" s="21">
        <v>15600</v>
      </c>
      <c r="L31" s="21">
        <v>53400</v>
      </c>
      <c r="M31" s="12" t="s">
        <v>106</v>
      </c>
    </row>
    <row r="32" spans="1:13" ht="135">
      <c r="A32" s="22">
        <v>837352</v>
      </c>
      <c r="B32" s="18" t="s">
        <v>42</v>
      </c>
      <c r="C32" s="25" t="s">
        <v>78</v>
      </c>
      <c r="D32" s="21">
        <v>1560</v>
      </c>
      <c r="E32" s="11" t="s">
        <v>162</v>
      </c>
      <c r="F32" s="19" t="s">
        <v>151</v>
      </c>
      <c r="G32" s="19" t="s">
        <v>150</v>
      </c>
      <c r="H32" s="19">
        <v>98377</v>
      </c>
      <c r="I32" s="20">
        <v>6.6</v>
      </c>
      <c r="J32" s="21">
        <v>0</v>
      </c>
      <c r="K32" s="21">
        <v>3200</v>
      </c>
      <c r="L32" s="21">
        <v>3200</v>
      </c>
      <c r="M32" s="12" t="s">
        <v>107</v>
      </c>
    </row>
    <row r="33" spans="1:13" ht="101.25">
      <c r="A33" s="22">
        <v>837353</v>
      </c>
      <c r="B33" s="18" t="s">
        <v>43</v>
      </c>
      <c r="C33" s="25" t="s">
        <v>79</v>
      </c>
      <c r="D33" s="21">
        <v>1613</v>
      </c>
      <c r="E33" s="11" t="s">
        <v>162</v>
      </c>
      <c r="F33" s="19" t="s">
        <v>151</v>
      </c>
      <c r="G33" s="19" t="s">
        <v>150</v>
      </c>
      <c r="H33" s="19">
        <v>98377</v>
      </c>
      <c r="I33" s="20">
        <v>8.16</v>
      </c>
      <c r="J33" s="21">
        <v>0</v>
      </c>
      <c r="K33" s="21">
        <v>4000</v>
      </c>
      <c r="L33" s="21">
        <v>4000</v>
      </c>
      <c r="M33" s="12" t="s">
        <v>108</v>
      </c>
    </row>
    <row r="34" spans="1:13" ht="213.75">
      <c r="A34" s="22">
        <v>837354</v>
      </c>
      <c r="B34" s="18" t="s">
        <v>44</v>
      </c>
      <c r="C34" s="25" t="s">
        <v>80</v>
      </c>
      <c r="D34" s="21">
        <v>1919</v>
      </c>
      <c r="E34" s="11" t="s">
        <v>162</v>
      </c>
      <c r="F34" s="19" t="s">
        <v>152</v>
      </c>
      <c r="G34" s="19" t="s">
        <v>153</v>
      </c>
      <c r="H34" s="19">
        <v>98570</v>
      </c>
      <c r="I34" s="20">
        <v>1.1</v>
      </c>
      <c r="J34" s="21">
        <v>0</v>
      </c>
      <c r="K34" s="21">
        <v>30600</v>
      </c>
      <c r="L34" s="21">
        <v>30600</v>
      </c>
      <c r="M34" s="12" t="s">
        <v>109</v>
      </c>
    </row>
    <row r="35" spans="1:13" ht="180">
      <c r="A35" s="22">
        <v>837355</v>
      </c>
      <c r="B35" s="18" t="s">
        <v>45</v>
      </c>
      <c r="C35" s="25" t="s">
        <v>81</v>
      </c>
      <c r="D35" s="21">
        <v>1671</v>
      </c>
      <c r="E35" s="11" t="s">
        <v>162</v>
      </c>
      <c r="F35" s="19" t="s">
        <v>154</v>
      </c>
      <c r="G35" s="19" t="s">
        <v>153</v>
      </c>
      <c r="H35" s="19">
        <v>98570</v>
      </c>
      <c r="I35" s="20">
        <v>24.35</v>
      </c>
      <c r="J35" s="21">
        <v>0</v>
      </c>
      <c r="K35" s="21">
        <v>4000</v>
      </c>
      <c r="L35" s="21">
        <v>4000</v>
      </c>
      <c r="M35" s="12" t="s">
        <v>110</v>
      </c>
    </row>
    <row r="36" spans="1:13" ht="90">
      <c r="A36" s="22">
        <v>837356</v>
      </c>
      <c r="B36" s="18" t="s">
        <v>46</v>
      </c>
      <c r="C36" s="25" t="s">
        <v>82</v>
      </c>
      <c r="D36" s="21">
        <v>4038</v>
      </c>
      <c r="E36" s="11" t="s">
        <v>162</v>
      </c>
      <c r="F36" s="19" t="s">
        <v>154</v>
      </c>
      <c r="G36" s="19" t="s">
        <v>153</v>
      </c>
      <c r="H36" s="19">
        <v>98570</v>
      </c>
      <c r="I36" s="20">
        <v>5</v>
      </c>
      <c r="J36" s="21">
        <v>0</v>
      </c>
      <c r="K36" s="21">
        <v>51000</v>
      </c>
      <c r="L36" s="21">
        <v>51000</v>
      </c>
      <c r="M36" s="12" t="s">
        <v>111</v>
      </c>
    </row>
    <row r="37" spans="1:13" ht="135">
      <c r="A37" s="22">
        <v>837357</v>
      </c>
      <c r="B37" s="18" t="s">
        <v>47</v>
      </c>
      <c r="C37" s="25" t="s">
        <v>83</v>
      </c>
      <c r="D37" s="21">
        <v>8500</v>
      </c>
      <c r="E37" s="11" t="s">
        <v>162</v>
      </c>
      <c r="F37" s="19" t="s">
        <v>155</v>
      </c>
      <c r="G37" s="19" t="s">
        <v>129</v>
      </c>
      <c r="H37" s="19">
        <v>98356</v>
      </c>
      <c r="I37" s="20">
        <v>26.7</v>
      </c>
      <c r="J37" s="21">
        <v>0</v>
      </c>
      <c r="K37" s="21">
        <v>118300</v>
      </c>
      <c r="L37" s="21">
        <v>118300</v>
      </c>
      <c r="M37" s="19" t="s">
        <v>86</v>
      </c>
    </row>
  </sheetData>
  <sheetProtection/>
  <conditionalFormatting sqref="B2:B37">
    <cfRule type="duplicateValues" priority="5" dxfId="0" stopIfTrue="1">
      <formula>AND(COUNTIF($B$2:$B$37,B2)&gt;1,NOT(ISBLANK(B2)))</formula>
    </cfRule>
  </conditionalFormatting>
  <conditionalFormatting sqref="B1 B38:B65536">
    <cfRule type="duplicateValues" priority="6" dxfId="0" stopIfTrue="1">
      <formula>AND(COUNTIF($B$1:$B$1,B1)+COUNTIF($B$38:$B$65536,B1)&gt;1,NOT(ISBLANK(B1)))</formula>
    </cfRule>
  </conditionalFormatting>
  <printOptions gridLines="1" horizontalCentered="1"/>
  <pageMargins left="0.5" right="0.5" top="1" bottom="1" header="0.5" footer="0.5"/>
  <pageSetup horizontalDpi="1200" verticalDpi="1200" orientation="landscape" r:id="rId1"/>
  <headerFooter>
    <oddHeader>&amp;C&amp;"Arial,Bold"Lewis County, WA Online Foreclosure Sale
Bidding Starts Jan 24 @ 11 AM (ET)&amp;RPage &amp;P of &amp;N</oddHeader>
    <oddFooter>&amp;C&amp;"Arial,Bold"To view additional parcel information such as maps and images, you must go to the Internet and type in
&amp;"Arial,Bold Italic"&amp;11www.Bid4Assets.com/LewisWA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2006-08-08T15:17:32Z</cp:lastPrinted>
  <dcterms:created xsi:type="dcterms:W3CDTF">2006-08-07T21:27:15Z</dcterms:created>
  <dcterms:modified xsi:type="dcterms:W3CDTF">2019-01-03T15:59:03Z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ContentTypeId">
    <vt:lpwstr>0x01010001A847BE61219C4AAA581DF6319F50F0</vt:lpwstr>
  </property>
</Properties>
</file>