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1610" activeTab="0"/>
  </bookViews>
  <sheets>
    <sheet name="PL" sheetId="1" r:id="rId1"/>
  </sheets>
  <definedNames>
    <definedName name="_xlnm.Print_Titles" localSheetId="0">'PL'!$1:$1</definedName>
  </definedNames>
  <calcPr fullCalcOnLoad="1"/>
</workbook>
</file>

<file path=xl/sharedStrings.xml><?xml version="1.0" encoding="utf-8"?>
<sst xmlns="http://schemas.openxmlformats.org/spreadsheetml/2006/main" count="310" uniqueCount="220">
  <si>
    <t>APN</t>
  </si>
  <si>
    <t xml:space="preserve">Property Address </t>
  </si>
  <si>
    <t>City</t>
  </si>
  <si>
    <t>Minimum Bid</t>
  </si>
  <si>
    <t>Auction ID</t>
  </si>
  <si>
    <t>County Item #</t>
  </si>
  <si>
    <t xml:space="preserve">2-114-37 </t>
  </si>
  <si>
    <t xml:space="preserve">26-810-67 </t>
  </si>
  <si>
    <t xml:space="preserve">26-810-68 </t>
  </si>
  <si>
    <t xml:space="preserve">39-3245-54 </t>
  </si>
  <si>
    <t xml:space="preserve">40A-3420-46 </t>
  </si>
  <si>
    <t xml:space="preserve">48-5599-35 </t>
  </si>
  <si>
    <t xml:space="preserve">48-6432-8-1 </t>
  </si>
  <si>
    <t xml:space="preserve">48H-7697-4 </t>
  </si>
  <si>
    <t xml:space="preserve">48H-7697-71 </t>
  </si>
  <si>
    <t xml:space="preserve">946-3760-13 </t>
  </si>
  <si>
    <t xml:space="preserve">985-11-39 </t>
  </si>
  <si>
    <t xml:space="preserve">OAKLAND        </t>
  </si>
  <si>
    <t xml:space="preserve">324   10TH ST Room 237  </t>
  </si>
  <si>
    <t>641   59TH ST</t>
  </si>
  <si>
    <t xml:space="preserve">EMERYVILLE     </t>
  </si>
  <si>
    <t xml:space="preserve">BERKELEY       </t>
  </si>
  <si>
    <t xml:space="preserve">ALBANY         </t>
  </si>
  <si>
    <t xml:space="preserve">ALAMEDA        </t>
  </si>
  <si>
    <t xml:space="preserve">HAYWARD        </t>
  </si>
  <si>
    <t xml:space="preserve">CASTRO VALLEY  </t>
  </si>
  <si>
    <t xml:space="preserve">NEWARK         </t>
  </si>
  <si>
    <t xml:space="preserve">LIVERMORE      </t>
  </si>
  <si>
    <t xml:space="preserve">UNION CITY     </t>
  </si>
  <si>
    <t xml:space="preserve">FREMONT        </t>
  </si>
  <si>
    <t xml:space="preserve">PLEASANTON     </t>
  </si>
  <si>
    <t xml:space="preserve">DUBLIN         </t>
  </si>
  <si>
    <t>4-93-24</t>
  </si>
  <si>
    <t>5-382-3</t>
  </si>
  <si>
    <t>5-463-3-2</t>
  </si>
  <si>
    <t>5-478-21</t>
  </si>
  <si>
    <t>9-708-46-2</t>
  </si>
  <si>
    <t>9-709-22</t>
  </si>
  <si>
    <t xml:space="preserve">11-876-49 </t>
  </si>
  <si>
    <t xml:space="preserve">13-1165-35 </t>
  </si>
  <si>
    <t xml:space="preserve">15-1279-1 </t>
  </si>
  <si>
    <t>15-1370-32</t>
  </si>
  <si>
    <t xml:space="preserve">22-351-1 </t>
  </si>
  <si>
    <t>22-366-17-1</t>
  </si>
  <si>
    <t xml:space="preserve">25-671-2 </t>
  </si>
  <si>
    <t xml:space="preserve">25-688-3-2 </t>
  </si>
  <si>
    <t xml:space="preserve">26-819-15 </t>
  </si>
  <si>
    <t xml:space="preserve">27-844-11 </t>
  </si>
  <si>
    <t xml:space="preserve">32-2053-32 </t>
  </si>
  <si>
    <t xml:space="preserve">32-2076-25 </t>
  </si>
  <si>
    <t xml:space="preserve">32-2100-27 </t>
  </si>
  <si>
    <t xml:space="preserve">33-2119-13 </t>
  </si>
  <si>
    <t>36-2449-25-3</t>
  </si>
  <si>
    <t xml:space="preserve">37-2530-31 </t>
  </si>
  <si>
    <t>37A-2732-7-1</t>
  </si>
  <si>
    <t xml:space="preserve">38-3189-27 </t>
  </si>
  <si>
    <t xml:space="preserve">38-3212-48 </t>
  </si>
  <si>
    <t xml:space="preserve">38-3233-34 </t>
  </si>
  <si>
    <t xml:space="preserve">39-3255-17 </t>
  </si>
  <si>
    <t>40-3325-52-1</t>
  </si>
  <si>
    <t xml:space="preserve">40-3328-5 </t>
  </si>
  <si>
    <t xml:space="preserve">40-3398-1 </t>
  </si>
  <si>
    <t xml:space="preserve">40-3405-15 </t>
  </si>
  <si>
    <t xml:space="preserve">41-4153-8 </t>
  </si>
  <si>
    <t xml:space="preserve">42-4249-28 </t>
  </si>
  <si>
    <t xml:space="preserve">43-4610-19 </t>
  </si>
  <si>
    <t xml:space="preserve">43A-4643-9 </t>
  </si>
  <si>
    <t>43A-4645-5-2</t>
  </si>
  <si>
    <t xml:space="preserve">44-4959-20 </t>
  </si>
  <si>
    <t xml:space="preserve">44-4969-4 </t>
  </si>
  <si>
    <t xml:space="preserve">45-5263-26 </t>
  </si>
  <si>
    <t xml:space="preserve">45-5305-2 </t>
  </si>
  <si>
    <t xml:space="preserve">45-5362-4-2 </t>
  </si>
  <si>
    <t xml:space="preserve">45-5395-44 </t>
  </si>
  <si>
    <t xml:space="preserve">47-5500-13 </t>
  </si>
  <si>
    <t xml:space="preserve">47-5562-3 </t>
  </si>
  <si>
    <t xml:space="preserve">48-5617-70 </t>
  </si>
  <si>
    <t xml:space="preserve">48-6436-14 </t>
  </si>
  <si>
    <t xml:space="preserve">48A-7115-9 </t>
  </si>
  <si>
    <t>48B-7161-10-3</t>
  </si>
  <si>
    <t xml:space="preserve">48B-7162-36 </t>
  </si>
  <si>
    <t xml:space="preserve">48E-7345-2 </t>
  </si>
  <si>
    <t xml:space="preserve">49-1183-22 </t>
  </si>
  <si>
    <t xml:space="preserve">49-1532-260 </t>
  </si>
  <si>
    <t xml:space="preserve">53-1658-2-2 </t>
  </si>
  <si>
    <t xml:space="preserve">54-1744-10 </t>
  </si>
  <si>
    <t xml:space="preserve">55-1832-86 </t>
  </si>
  <si>
    <t xml:space="preserve">57-2031-4 </t>
  </si>
  <si>
    <t xml:space="preserve">60-2392-18 </t>
  </si>
  <si>
    <t xml:space="preserve">62-2888-17-1 </t>
  </si>
  <si>
    <t xml:space="preserve">65-2659-26 </t>
  </si>
  <si>
    <t xml:space="preserve">73-404-26 </t>
  </si>
  <si>
    <t xml:space="preserve">84C-1066-20 </t>
  </si>
  <si>
    <t>85A-3250-3-4</t>
  </si>
  <si>
    <t xml:space="preserve">92A-619-17 </t>
  </si>
  <si>
    <t xml:space="preserve">96-544-3 </t>
  </si>
  <si>
    <t xml:space="preserve">96-546-11 </t>
  </si>
  <si>
    <t>99B-5209-135</t>
  </si>
  <si>
    <t xml:space="preserve">411-54-146 </t>
  </si>
  <si>
    <t xml:space="preserve">411-63-16 </t>
  </si>
  <si>
    <t xml:space="preserve">412-45-95 </t>
  </si>
  <si>
    <t xml:space="preserve">413-83-44 </t>
  </si>
  <si>
    <t xml:space="preserve">415-110-26 </t>
  </si>
  <si>
    <t xml:space="preserve">415-230-60 </t>
  </si>
  <si>
    <t xml:space="preserve">415-230-63 </t>
  </si>
  <si>
    <t xml:space="preserve">426-180-44 </t>
  </si>
  <si>
    <t xml:space="preserve">427-56-22-5 </t>
  </si>
  <si>
    <t xml:space="preserve">427-65-66 </t>
  </si>
  <si>
    <t xml:space="preserve">429-23-82 </t>
  </si>
  <si>
    <t xml:space="preserve">445-240-72 </t>
  </si>
  <si>
    <t xml:space="preserve">445-270-7-1 </t>
  </si>
  <si>
    <t xml:space="preserve">464-15-31 </t>
  </si>
  <si>
    <t xml:space="preserve">483-102-11 </t>
  </si>
  <si>
    <t xml:space="preserve">483-107-23 </t>
  </si>
  <si>
    <t xml:space="preserve">501-1534-20-3 </t>
  </si>
  <si>
    <t xml:space="preserve">519-760-7 </t>
  </si>
  <si>
    <t xml:space="preserve">525-430-5 </t>
  </si>
  <si>
    <t xml:space="preserve">543-438-127 </t>
  </si>
  <si>
    <t>941-2764-11-2</t>
  </si>
  <si>
    <t xml:space="preserve">941-2780-13 </t>
  </si>
  <si>
    <t xml:space="preserve">941-2780-14 </t>
  </si>
  <si>
    <t xml:space="preserve">941-2780-15 </t>
  </si>
  <si>
    <t>1556  8TH ST</t>
  </si>
  <si>
    <t xml:space="preserve">1527  MYRTLE ST </t>
  </si>
  <si>
    <t xml:space="preserve">1173  32ND ST </t>
  </si>
  <si>
    <t>3508  ADELINE ST</t>
  </si>
  <si>
    <t>547   31ST ST</t>
  </si>
  <si>
    <t>729   31ST ST</t>
  </si>
  <si>
    <t>799   SANTA RAY AVE</t>
  </si>
  <si>
    <t>726   45TH ST</t>
  </si>
  <si>
    <t>605   57TH ST</t>
  </si>
  <si>
    <t>2634  HIGHLAND AVE</t>
  </si>
  <si>
    <t xml:space="preserve">1908  E 28TH ST </t>
  </si>
  <si>
    <t>2901  E 7TH ST</t>
  </si>
  <si>
    <t xml:space="preserve">31ST  AV </t>
  </si>
  <si>
    <t xml:space="preserve">      MCKILLOP RD </t>
  </si>
  <si>
    <t>2706  26TH AVE</t>
  </si>
  <si>
    <t>2594  FRUITVALE AVE</t>
  </si>
  <si>
    <t xml:space="preserve">2868  38TH AVE Room 10   </t>
  </si>
  <si>
    <t>2207  41ST AVE</t>
  </si>
  <si>
    <t>2236  HARRINGTON AVE</t>
  </si>
  <si>
    <t>1620  FRUITVALE AVE</t>
  </si>
  <si>
    <t>3112  COURTLAND AVE</t>
  </si>
  <si>
    <t>4452  MATTIS CT</t>
  </si>
  <si>
    <t>6331  MACARTHUR BLVD</t>
  </si>
  <si>
    <t>6008  MORSE DR</t>
  </si>
  <si>
    <t>2126  62ND AVE</t>
  </si>
  <si>
    <t>1514  56TH AVE</t>
  </si>
  <si>
    <t xml:space="preserve">1630  65TH AVE </t>
  </si>
  <si>
    <t>2215  66TH AVE</t>
  </si>
  <si>
    <t>7404  WELD ST</t>
  </si>
  <si>
    <t>7321  FRESNO ST</t>
  </si>
  <si>
    <t>7401  HILLSIDE ST</t>
  </si>
  <si>
    <t>2731  RITCHIE ST</t>
  </si>
  <si>
    <t xml:space="preserve">2922  PARKER AVE </t>
  </si>
  <si>
    <t>953   72ND AVE</t>
  </si>
  <si>
    <t>1282  82ND AVE</t>
  </si>
  <si>
    <t>2319  87TH AVE</t>
  </si>
  <si>
    <t>8232  GOLF LINKS RD</t>
  </si>
  <si>
    <t>8390  GOLF LINKS RD</t>
  </si>
  <si>
    <t>1218  97TH AVE</t>
  </si>
  <si>
    <t>9615  INTERNATIONAL BLVD</t>
  </si>
  <si>
    <t>10820 EDES AVE</t>
  </si>
  <si>
    <t>459   STONEFORD AVE</t>
  </si>
  <si>
    <t>535   DOUGLAS AVE</t>
  </si>
  <si>
    <t>604   ALMANZA DR</t>
  </si>
  <si>
    <t>1937  104TH AVE</t>
  </si>
  <si>
    <t>9903  VOLTAIRE AVE</t>
  </si>
  <si>
    <t xml:space="preserve">      MACARTHUR BLVD</t>
  </si>
  <si>
    <t>47    ANAIR WAY</t>
  </si>
  <si>
    <t xml:space="preserve">441   FOX HILLS CT </t>
  </si>
  <si>
    <t>51    TURTLE CREEK ST</t>
  </si>
  <si>
    <t>5711  COUNTRY CLUB DR</t>
  </si>
  <si>
    <t xml:space="preserve">      FLORENCE AVE</t>
  </si>
  <si>
    <t>5400  PROCTOR AVE</t>
  </si>
  <si>
    <t>2020  ASILOMAR DR</t>
  </si>
  <si>
    <t xml:space="preserve">      PANORAMIC WAY </t>
  </si>
  <si>
    <t xml:space="preserve">      STATE PL </t>
  </si>
  <si>
    <t>53RD  ST</t>
  </si>
  <si>
    <t xml:space="preserve">3300  POWELL ST Room D68I </t>
  </si>
  <si>
    <t>912   GRAYSON ST</t>
  </si>
  <si>
    <t>1031  PARDEE ST</t>
  </si>
  <si>
    <t xml:space="preserve">2550  DANA ST Room 3H   </t>
  </si>
  <si>
    <t>2121  ALLSTON WAY</t>
  </si>
  <si>
    <t>1358  CURTIS ST</t>
  </si>
  <si>
    <t>1821  CATALINA AVE</t>
  </si>
  <si>
    <t>1070  STANNAGE AVE</t>
  </si>
  <si>
    <t>812   TAYLOR AVE</t>
  </si>
  <si>
    <t>4874  CROW CANYON RD</t>
  </si>
  <si>
    <t>COWING RD</t>
  </si>
  <si>
    <t>35482 CLEREMONT DR</t>
  </si>
  <si>
    <t>GLENORA WAY</t>
  </si>
  <si>
    <t xml:space="preserve">SUNOL          </t>
  </si>
  <si>
    <t>RUTH GLN</t>
  </si>
  <si>
    <t>2195  DEL MONTE ST</t>
  </si>
  <si>
    <t>1761  BANDONI AVE</t>
  </si>
  <si>
    <t xml:space="preserve">SAN LORENZO    </t>
  </si>
  <si>
    <t>17117 VIA CHIQUITA</t>
  </si>
  <si>
    <t>16011 VIA CONEJO</t>
  </si>
  <si>
    <t>17635 VIA ARROYO</t>
  </si>
  <si>
    <t>21744 ORANGE AVE</t>
  </si>
  <si>
    <t>RUSSELL WAY</t>
  </si>
  <si>
    <t xml:space="preserve">24391 ISRAEL CT </t>
  </si>
  <si>
    <t>1680  E ST</t>
  </si>
  <si>
    <t>22595 6TH ST</t>
  </si>
  <si>
    <t xml:space="preserve">595   BLOSSOM WAY Room 9    </t>
  </si>
  <si>
    <t>MAJOR AVE</t>
  </si>
  <si>
    <t xml:space="preserve">1032  CENTRAL BLVD </t>
  </si>
  <si>
    <t xml:space="preserve">27721 POMPANO AVE </t>
  </si>
  <si>
    <t>4226  COMET CIR</t>
  </si>
  <si>
    <t xml:space="preserve">4447  ALICE WAY </t>
  </si>
  <si>
    <t>CALVIN CT</t>
  </si>
  <si>
    <t>LANDING RD</t>
  </si>
  <si>
    <t>1917  LOCKWOOD AVE</t>
  </si>
  <si>
    <t>4469  FELLOWS ST</t>
  </si>
  <si>
    <t>W LAS POSITAS BLVD</t>
  </si>
  <si>
    <t>ROSEWOOD DR</t>
  </si>
  <si>
    <t xml:space="preserve">      FOOTHILL RD </t>
  </si>
  <si>
    <t xml:space="preserve">3120  COLEBROOK LN </t>
  </si>
  <si>
    <t>Auction Ends March 18th (ET)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</si>
</sst>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/d/yyyy\ h:mm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_);\(0\)"/>
    <numFmt numFmtId="171" formatCode="mmm\-yyyy"/>
    <numFmt numFmtId="172" formatCode="m\-dd\-yy;@"/>
    <numFmt numFmtId="173" formatCode="[$-409]h:mm:ss\ AM/PM"/>
    <numFmt numFmtId="174" formatCode="&quot;$&quot;#,##0"/>
    <numFmt numFmtId="175" formatCode="[$-409]dddd\,\ mmmm\ d\,\ yyyy"/>
    <numFmt numFmtId="176" formatCode="####\-0000#"/>
    <numFmt numFmtId="177" formatCode="\200\5\-0000#"/>
    <numFmt numFmtId="178" formatCode="\200\4\-0000#"/>
    <numFmt numFmtId="179" formatCode="&quot;$&quot;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164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4" fontId="22" fillId="0" borderId="0" xfId="0" applyNumberFormat="1" applyFont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4" fontId="21" fillId="0" borderId="10" xfId="0" applyNumberFormat="1" applyFont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8" fontId="23" fillId="0" borderId="10" xfId="0" applyNumberFormat="1" applyFont="1" applyFill="1" applyBorder="1" applyAlignment="1">
      <alignment horizontal="center" vertical="center"/>
    </xf>
    <xf numFmtId="0" fontId="23" fillId="0" borderId="10" xfId="53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11" fontId="2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workbookViewId="0" topLeftCell="A1">
      <selection activeCell="J9" sqref="J9"/>
    </sheetView>
  </sheetViews>
  <sheetFormatPr defaultColWidth="9.140625" defaultRowHeight="12.75"/>
  <cols>
    <col min="1" max="1" width="7.00390625" style="2" customWidth="1"/>
    <col min="2" max="2" width="12.421875" style="4" bestFit="1" customWidth="1"/>
    <col min="3" max="3" width="10.140625" style="2" customWidth="1"/>
    <col min="4" max="4" width="30.8515625" style="2" bestFit="1" customWidth="1"/>
    <col min="5" max="5" width="12.57421875" style="2" bestFit="1" customWidth="1"/>
    <col min="6" max="6" width="10.8515625" style="5" bestFit="1" customWidth="1"/>
    <col min="7" max="7" width="14.28125" style="3" customWidth="1"/>
    <col min="8" max="16384" width="9.140625" style="2" customWidth="1"/>
  </cols>
  <sheetData>
    <row r="1" spans="1:7" s="1" customFormat="1" ht="34.5" customHeight="1">
      <c r="A1" s="6" t="s">
        <v>4</v>
      </c>
      <c r="B1" s="6" t="s">
        <v>0</v>
      </c>
      <c r="C1" s="7" t="s">
        <v>5</v>
      </c>
      <c r="D1" s="8" t="s">
        <v>1</v>
      </c>
      <c r="E1" s="8" t="s">
        <v>2</v>
      </c>
      <c r="F1" s="9" t="s">
        <v>3</v>
      </c>
      <c r="G1" s="10" t="s">
        <v>219</v>
      </c>
    </row>
    <row r="2" spans="1:7" ht="12.75" customHeight="1">
      <c r="A2" s="13">
        <v>841560</v>
      </c>
      <c r="B2" s="14" t="s">
        <v>6</v>
      </c>
      <c r="C2" s="14">
        <v>1</v>
      </c>
      <c r="D2" s="14" t="s">
        <v>18</v>
      </c>
      <c r="E2" s="14" t="s">
        <v>17</v>
      </c>
      <c r="F2" s="15">
        <v>18079</v>
      </c>
      <c r="G2" s="11">
        <v>0.5625</v>
      </c>
    </row>
    <row r="3" spans="1:7" ht="12.75" customHeight="1">
      <c r="A3" s="12">
        <v>841561</v>
      </c>
      <c r="B3" s="14" t="s">
        <v>32</v>
      </c>
      <c r="C3" s="14">
        <v>2</v>
      </c>
      <c r="D3" s="14" t="s">
        <v>122</v>
      </c>
      <c r="E3" s="14" t="s">
        <v>17</v>
      </c>
      <c r="F3" s="15">
        <v>20000</v>
      </c>
      <c r="G3" s="11">
        <v>0.5625</v>
      </c>
    </row>
    <row r="4" spans="1:7" ht="12.75" customHeight="1">
      <c r="A4" s="12">
        <v>841562</v>
      </c>
      <c r="B4" s="14" t="s">
        <v>33</v>
      </c>
      <c r="C4" s="14">
        <v>4</v>
      </c>
      <c r="D4" s="14" t="s">
        <v>123</v>
      </c>
      <c r="E4" s="14" t="s">
        <v>17</v>
      </c>
      <c r="F4" s="15">
        <v>44538</v>
      </c>
      <c r="G4" s="11">
        <v>0.5625</v>
      </c>
    </row>
    <row r="5" spans="1:7" ht="12.75" customHeight="1">
      <c r="A5" s="12">
        <v>841563</v>
      </c>
      <c r="B5" s="14" t="s">
        <v>34</v>
      </c>
      <c r="C5" s="14">
        <v>5</v>
      </c>
      <c r="D5" s="14" t="s">
        <v>124</v>
      </c>
      <c r="E5" s="14" t="s">
        <v>17</v>
      </c>
      <c r="F5" s="15">
        <v>382938</v>
      </c>
      <c r="G5" s="11">
        <v>0.5625</v>
      </c>
    </row>
    <row r="6" spans="1:7" ht="12.75" customHeight="1">
      <c r="A6" s="12">
        <v>841564</v>
      </c>
      <c r="B6" s="14" t="s">
        <v>35</v>
      </c>
      <c r="C6" s="14">
        <v>6</v>
      </c>
      <c r="D6" s="14" t="s">
        <v>125</v>
      </c>
      <c r="E6" s="14" t="s">
        <v>17</v>
      </c>
      <c r="F6" s="15">
        <v>39224</v>
      </c>
      <c r="G6" s="11">
        <v>0.5625</v>
      </c>
    </row>
    <row r="7" spans="1:7" ht="12.75" customHeight="1">
      <c r="A7" s="12">
        <v>841565</v>
      </c>
      <c r="B7" s="14" t="s">
        <v>36</v>
      </c>
      <c r="C7" s="14">
        <v>7</v>
      </c>
      <c r="D7" s="14" t="s">
        <v>126</v>
      </c>
      <c r="E7" s="14" t="s">
        <v>17</v>
      </c>
      <c r="F7" s="15">
        <v>8780</v>
      </c>
      <c r="G7" s="11">
        <v>0.5625</v>
      </c>
    </row>
    <row r="8" spans="1:7" ht="12.75" customHeight="1">
      <c r="A8" s="12">
        <v>841566</v>
      </c>
      <c r="B8" s="14" t="s">
        <v>37</v>
      </c>
      <c r="C8" s="14">
        <v>8</v>
      </c>
      <c r="D8" s="14" t="s">
        <v>127</v>
      </c>
      <c r="E8" s="14" t="s">
        <v>17</v>
      </c>
      <c r="F8" s="15">
        <v>66156</v>
      </c>
      <c r="G8" s="11">
        <v>0.5625</v>
      </c>
    </row>
    <row r="9" spans="1:7" ht="12.75" customHeight="1">
      <c r="A9" s="12">
        <v>841567</v>
      </c>
      <c r="B9" s="14" t="s">
        <v>38</v>
      </c>
      <c r="C9" s="14">
        <v>9</v>
      </c>
      <c r="D9" s="14" t="s">
        <v>128</v>
      </c>
      <c r="E9" s="14" t="s">
        <v>17</v>
      </c>
      <c r="F9" s="15">
        <v>8354</v>
      </c>
      <c r="G9" s="11">
        <v>0.5625</v>
      </c>
    </row>
    <row r="10" spans="1:7" ht="12.75" customHeight="1">
      <c r="A10" s="12">
        <v>841568</v>
      </c>
      <c r="B10" s="14" t="s">
        <v>39</v>
      </c>
      <c r="C10" s="14">
        <v>11</v>
      </c>
      <c r="D10" s="14" t="s">
        <v>129</v>
      </c>
      <c r="E10" s="14" t="s">
        <v>17</v>
      </c>
      <c r="F10" s="15">
        <v>59368</v>
      </c>
      <c r="G10" s="11">
        <v>0.5625</v>
      </c>
    </row>
    <row r="11" spans="1:7" ht="12.75" customHeight="1">
      <c r="A11" s="12">
        <v>841569</v>
      </c>
      <c r="B11" s="14" t="s">
        <v>40</v>
      </c>
      <c r="C11" s="14">
        <v>12</v>
      </c>
      <c r="D11" s="14" t="s">
        <v>130</v>
      </c>
      <c r="E11" s="14" t="s">
        <v>17</v>
      </c>
      <c r="F11" s="15">
        <v>25559</v>
      </c>
      <c r="G11" s="11">
        <v>0.5729166666666666</v>
      </c>
    </row>
    <row r="12" spans="1:7" ht="12.75" customHeight="1">
      <c r="A12" s="12">
        <v>841570</v>
      </c>
      <c r="B12" s="14" t="s">
        <v>41</v>
      </c>
      <c r="C12" s="14">
        <v>13</v>
      </c>
      <c r="D12" s="14" t="s">
        <v>19</v>
      </c>
      <c r="E12" s="14" t="s">
        <v>17</v>
      </c>
      <c r="F12" s="15">
        <v>30270</v>
      </c>
      <c r="G12" s="11">
        <v>0.5729166666666666</v>
      </c>
    </row>
    <row r="13" spans="1:7" ht="12.75" customHeight="1">
      <c r="A13" s="12">
        <v>841571</v>
      </c>
      <c r="B13" s="14" t="s">
        <v>42</v>
      </c>
      <c r="C13" s="14">
        <v>15</v>
      </c>
      <c r="D13" s="14" t="s">
        <v>131</v>
      </c>
      <c r="E13" s="14" t="s">
        <v>17</v>
      </c>
      <c r="F13" s="15">
        <v>13161</v>
      </c>
      <c r="G13" s="11">
        <v>0.5729166666666666</v>
      </c>
    </row>
    <row r="14" spans="1:7" ht="12.75" customHeight="1">
      <c r="A14" s="12">
        <v>841572</v>
      </c>
      <c r="B14" s="14" t="s">
        <v>43</v>
      </c>
      <c r="C14" s="14">
        <v>16</v>
      </c>
      <c r="D14" s="14" t="s">
        <v>132</v>
      </c>
      <c r="E14" s="14" t="s">
        <v>17</v>
      </c>
      <c r="F14" s="15">
        <v>65539</v>
      </c>
      <c r="G14" s="11">
        <v>0.5729166666666666</v>
      </c>
    </row>
    <row r="15" spans="1:7" ht="12.75" customHeight="1">
      <c r="A15" s="12">
        <v>841573</v>
      </c>
      <c r="B15" s="14" t="s">
        <v>44</v>
      </c>
      <c r="C15" s="14">
        <v>18</v>
      </c>
      <c r="D15" s="14" t="s">
        <v>133</v>
      </c>
      <c r="E15" s="14" t="s">
        <v>17</v>
      </c>
      <c r="F15" s="15">
        <v>34508</v>
      </c>
      <c r="G15" s="11">
        <v>0.5729166666666666</v>
      </c>
    </row>
    <row r="16" spans="1:7" ht="12.75" customHeight="1">
      <c r="A16" s="12">
        <v>841574</v>
      </c>
      <c r="B16" s="14" t="s">
        <v>45</v>
      </c>
      <c r="C16" s="14">
        <v>19</v>
      </c>
      <c r="D16" s="14" t="s">
        <v>134</v>
      </c>
      <c r="E16" s="14" t="s">
        <v>17</v>
      </c>
      <c r="F16" s="15">
        <v>103223</v>
      </c>
      <c r="G16" s="11">
        <v>0.5729166666666666</v>
      </c>
    </row>
    <row r="17" spans="1:7" ht="12.75" customHeight="1">
      <c r="A17" s="12">
        <v>841575</v>
      </c>
      <c r="B17" s="14" t="s">
        <v>7</v>
      </c>
      <c r="C17" s="14">
        <v>20</v>
      </c>
      <c r="D17" s="14" t="s">
        <v>135</v>
      </c>
      <c r="E17" s="14" t="s">
        <v>17</v>
      </c>
      <c r="F17" s="15">
        <v>90214</v>
      </c>
      <c r="G17" s="11">
        <v>0.5729166666666666</v>
      </c>
    </row>
    <row r="18" spans="1:7" ht="12.75" customHeight="1">
      <c r="A18" s="12">
        <v>841576</v>
      </c>
      <c r="B18" s="14" t="s">
        <v>8</v>
      </c>
      <c r="C18" s="14">
        <v>21</v>
      </c>
      <c r="D18" s="14" t="s">
        <v>135</v>
      </c>
      <c r="E18" s="14" t="s">
        <v>17</v>
      </c>
      <c r="F18" s="15">
        <v>85269</v>
      </c>
      <c r="G18" s="11">
        <v>0.5729166666666666</v>
      </c>
    </row>
    <row r="19" spans="1:7" ht="12.75" customHeight="1">
      <c r="A19" s="12">
        <v>841577</v>
      </c>
      <c r="B19" s="14" t="s">
        <v>46</v>
      </c>
      <c r="C19" s="14">
        <v>22</v>
      </c>
      <c r="D19" s="14" t="s">
        <v>136</v>
      </c>
      <c r="E19" s="14" t="s">
        <v>17</v>
      </c>
      <c r="F19" s="15">
        <v>11439</v>
      </c>
      <c r="G19" s="11">
        <v>0.5729166666666666</v>
      </c>
    </row>
    <row r="20" spans="1:7" ht="12.75" customHeight="1">
      <c r="A20" s="12">
        <v>841578</v>
      </c>
      <c r="B20" s="14" t="s">
        <v>47</v>
      </c>
      <c r="C20" s="14">
        <v>23</v>
      </c>
      <c r="D20" s="14" t="s">
        <v>137</v>
      </c>
      <c r="E20" s="14" t="s">
        <v>17</v>
      </c>
      <c r="F20" s="15">
        <v>23118</v>
      </c>
      <c r="G20" s="11">
        <v>0.5833333333333334</v>
      </c>
    </row>
    <row r="21" spans="1:7" ht="12.75" customHeight="1">
      <c r="A21" s="12">
        <v>841579</v>
      </c>
      <c r="B21" s="14" t="s">
        <v>48</v>
      </c>
      <c r="C21" s="14">
        <v>25</v>
      </c>
      <c r="D21" s="14" t="s">
        <v>138</v>
      </c>
      <c r="E21" s="14" t="s">
        <v>17</v>
      </c>
      <c r="F21" s="15">
        <v>15444</v>
      </c>
      <c r="G21" s="11">
        <v>0.5833333333333334</v>
      </c>
    </row>
    <row r="22" spans="1:7" ht="12.75" customHeight="1">
      <c r="A22" s="12">
        <v>841580</v>
      </c>
      <c r="B22" s="14" t="s">
        <v>49</v>
      </c>
      <c r="C22" s="14">
        <v>26</v>
      </c>
      <c r="D22" s="14" t="s">
        <v>139</v>
      </c>
      <c r="E22" s="14" t="s">
        <v>17</v>
      </c>
      <c r="F22" s="15">
        <v>22579</v>
      </c>
      <c r="G22" s="11">
        <v>0.5833333333333334</v>
      </c>
    </row>
    <row r="23" spans="1:7" ht="12.75" customHeight="1">
      <c r="A23" s="12">
        <v>841581</v>
      </c>
      <c r="B23" s="14" t="s">
        <v>50</v>
      </c>
      <c r="C23" s="14">
        <v>27</v>
      </c>
      <c r="D23" s="14" t="s">
        <v>140</v>
      </c>
      <c r="E23" s="14" t="s">
        <v>17</v>
      </c>
      <c r="F23" s="15">
        <v>32698</v>
      </c>
      <c r="G23" s="11">
        <v>0.5833333333333334</v>
      </c>
    </row>
    <row r="24" spans="1:7" ht="12.75" customHeight="1">
      <c r="A24" s="12">
        <v>841582</v>
      </c>
      <c r="B24" s="14" t="s">
        <v>51</v>
      </c>
      <c r="C24" s="14">
        <v>28</v>
      </c>
      <c r="D24" s="14" t="s">
        <v>141</v>
      </c>
      <c r="E24" s="14" t="s">
        <v>17</v>
      </c>
      <c r="F24" s="15">
        <v>231241</v>
      </c>
      <c r="G24" s="11">
        <v>0.5833333333333334</v>
      </c>
    </row>
    <row r="25" spans="1:7" ht="12.75" customHeight="1">
      <c r="A25" s="12">
        <v>841583</v>
      </c>
      <c r="B25" s="14" t="s">
        <v>52</v>
      </c>
      <c r="C25" s="14">
        <v>32</v>
      </c>
      <c r="D25" s="14" t="s">
        <v>142</v>
      </c>
      <c r="E25" s="14" t="s">
        <v>17</v>
      </c>
      <c r="F25" s="15">
        <v>29946</v>
      </c>
      <c r="G25" s="11">
        <v>0.5833333333333334</v>
      </c>
    </row>
    <row r="26" spans="1:7" ht="12.75" customHeight="1">
      <c r="A26" s="12">
        <v>841584</v>
      </c>
      <c r="B26" s="14" t="s">
        <v>53</v>
      </c>
      <c r="C26" s="14">
        <v>34</v>
      </c>
      <c r="D26" s="14" t="s">
        <v>143</v>
      </c>
      <c r="E26" s="14" t="s">
        <v>17</v>
      </c>
      <c r="F26" s="15">
        <v>12999</v>
      </c>
      <c r="G26" s="11">
        <v>0.5833333333333334</v>
      </c>
    </row>
    <row r="27" spans="1:7" ht="12.75" customHeight="1">
      <c r="A27" s="12">
        <v>841585</v>
      </c>
      <c r="B27" s="14" t="s">
        <v>54</v>
      </c>
      <c r="C27" s="14">
        <v>35</v>
      </c>
      <c r="D27" s="14" t="s">
        <v>144</v>
      </c>
      <c r="E27" s="14" t="s">
        <v>17</v>
      </c>
      <c r="F27" s="15">
        <v>49294</v>
      </c>
      <c r="G27" s="11">
        <v>0.5833333333333334</v>
      </c>
    </row>
    <row r="28" spans="1:7" ht="12.75" customHeight="1">
      <c r="A28" s="12">
        <v>841586</v>
      </c>
      <c r="B28" s="14" t="s">
        <v>55</v>
      </c>
      <c r="C28" s="14">
        <v>36</v>
      </c>
      <c r="D28" s="14" t="s">
        <v>145</v>
      </c>
      <c r="E28" s="14" t="s">
        <v>17</v>
      </c>
      <c r="F28" s="15">
        <v>8282</v>
      </c>
      <c r="G28" s="11">
        <v>0.5833333333333334</v>
      </c>
    </row>
    <row r="29" spans="1:7" ht="12.75" customHeight="1">
      <c r="A29" s="12">
        <v>841587</v>
      </c>
      <c r="B29" s="14" t="s">
        <v>56</v>
      </c>
      <c r="C29" s="14">
        <v>37</v>
      </c>
      <c r="D29" s="14" t="s">
        <v>146</v>
      </c>
      <c r="E29" s="14" t="s">
        <v>17</v>
      </c>
      <c r="F29" s="15">
        <v>5030</v>
      </c>
      <c r="G29" s="11">
        <v>0.59375</v>
      </c>
    </row>
    <row r="30" spans="1:7" ht="12.75" customHeight="1">
      <c r="A30" s="12">
        <v>841588</v>
      </c>
      <c r="B30" s="14" t="s">
        <v>57</v>
      </c>
      <c r="C30" s="14">
        <v>38</v>
      </c>
      <c r="D30" s="14" t="s">
        <v>147</v>
      </c>
      <c r="E30" s="14" t="s">
        <v>17</v>
      </c>
      <c r="F30" s="15">
        <v>47067</v>
      </c>
      <c r="G30" s="11">
        <v>0.59375</v>
      </c>
    </row>
    <row r="31" spans="1:7" ht="12.75" customHeight="1">
      <c r="A31" s="12">
        <v>841589</v>
      </c>
      <c r="B31" s="14" t="s">
        <v>9</v>
      </c>
      <c r="C31" s="14">
        <v>39</v>
      </c>
      <c r="D31" s="14" t="s">
        <v>148</v>
      </c>
      <c r="E31" s="14" t="s">
        <v>17</v>
      </c>
      <c r="F31" s="15">
        <v>24366</v>
      </c>
      <c r="G31" s="11">
        <v>0.59375</v>
      </c>
    </row>
    <row r="32" spans="1:7" ht="12.75" customHeight="1">
      <c r="A32" s="12">
        <v>841590</v>
      </c>
      <c r="B32" s="14" t="s">
        <v>58</v>
      </c>
      <c r="C32" s="14">
        <v>40</v>
      </c>
      <c r="D32" s="14" t="s">
        <v>149</v>
      </c>
      <c r="E32" s="14" t="s">
        <v>17</v>
      </c>
      <c r="F32" s="15">
        <v>9033</v>
      </c>
      <c r="G32" s="11">
        <v>0.59375</v>
      </c>
    </row>
    <row r="33" spans="1:7" ht="12.75" customHeight="1">
      <c r="A33" s="12">
        <v>841591</v>
      </c>
      <c r="B33" s="14" t="s">
        <v>59</v>
      </c>
      <c r="C33" s="14">
        <v>42</v>
      </c>
      <c r="D33" s="14" t="s">
        <v>150</v>
      </c>
      <c r="E33" s="14" t="s">
        <v>17</v>
      </c>
      <c r="F33" s="15">
        <v>96758</v>
      </c>
      <c r="G33" s="11">
        <v>0.59375</v>
      </c>
    </row>
    <row r="34" spans="1:7" ht="12.75" customHeight="1">
      <c r="A34" s="12">
        <v>841592</v>
      </c>
      <c r="B34" s="14" t="s">
        <v>60</v>
      </c>
      <c r="C34" s="14">
        <v>43</v>
      </c>
      <c r="D34" s="14" t="s">
        <v>151</v>
      </c>
      <c r="E34" s="14" t="s">
        <v>17</v>
      </c>
      <c r="F34" s="15">
        <v>17758</v>
      </c>
      <c r="G34" s="11">
        <v>0.59375</v>
      </c>
    </row>
    <row r="35" spans="1:7" ht="12.75" customHeight="1">
      <c r="A35" s="12">
        <v>841593</v>
      </c>
      <c r="B35" s="14" t="s">
        <v>61</v>
      </c>
      <c r="C35" s="14">
        <v>45</v>
      </c>
      <c r="D35" s="14" t="s">
        <v>152</v>
      </c>
      <c r="E35" s="14" t="s">
        <v>17</v>
      </c>
      <c r="F35" s="15">
        <v>10774</v>
      </c>
      <c r="G35" s="11">
        <v>0.59375</v>
      </c>
    </row>
    <row r="36" spans="1:7" ht="12.75" customHeight="1">
      <c r="A36" s="12">
        <v>841594</v>
      </c>
      <c r="B36" s="14" t="s">
        <v>62</v>
      </c>
      <c r="C36" s="14">
        <v>46</v>
      </c>
      <c r="D36" s="14" t="s">
        <v>153</v>
      </c>
      <c r="E36" s="14" t="s">
        <v>17</v>
      </c>
      <c r="F36" s="15">
        <v>21988</v>
      </c>
      <c r="G36" s="11">
        <v>0.59375</v>
      </c>
    </row>
    <row r="37" spans="1:7" ht="12.75">
      <c r="A37" s="12">
        <v>841595</v>
      </c>
      <c r="B37" s="14" t="s">
        <v>10</v>
      </c>
      <c r="C37" s="14">
        <v>47</v>
      </c>
      <c r="D37" s="14" t="s">
        <v>154</v>
      </c>
      <c r="E37" s="14" t="s">
        <v>17</v>
      </c>
      <c r="F37" s="15">
        <v>22590</v>
      </c>
      <c r="G37" s="11">
        <v>0.59375</v>
      </c>
    </row>
    <row r="38" spans="1:7" ht="12.75">
      <c r="A38" s="12">
        <v>841596</v>
      </c>
      <c r="B38" s="14" t="s">
        <v>63</v>
      </c>
      <c r="C38" s="14">
        <v>48</v>
      </c>
      <c r="D38" s="14" t="s">
        <v>155</v>
      </c>
      <c r="E38" s="14" t="s">
        <v>17</v>
      </c>
      <c r="F38" s="15">
        <v>13959</v>
      </c>
      <c r="G38" s="11">
        <v>0.6041666666666666</v>
      </c>
    </row>
    <row r="39" spans="1:7" ht="12.75">
      <c r="A39" s="12">
        <v>841597</v>
      </c>
      <c r="B39" s="14" t="s">
        <v>64</v>
      </c>
      <c r="C39" s="14">
        <v>49</v>
      </c>
      <c r="D39" s="14" t="s">
        <v>156</v>
      </c>
      <c r="E39" s="14" t="s">
        <v>17</v>
      </c>
      <c r="F39" s="15">
        <v>21553</v>
      </c>
      <c r="G39" s="11">
        <v>0.6041666666666666</v>
      </c>
    </row>
    <row r="40" spans="1:7" ht="12.75">
      <c r="A40" s="12">
        <v>841598</v>
      </c>
      <c r="B40" s="14" t="s">
        <v>65</v>
      </c>
      <c r="C40" s="14">
        <v>50</v>
      </c>
      <c r="D40" s="14" t="s">
        <v>157</v>
      </c>
      <c r="E40" s="14" t="s">
        <v>17</v>
      </c>
      <c r="F40" s="15">
        <v>47255</v>
      </c>
      <c r="G40" s="11">
        <v>0.6041666666666666</v>
      </c>
    </row>
    <row r="41" spans="1:7" ht="12.75">
      <c r="A41" s="12">
        <v>841599</v>
      </c>
      <c r="B41" s="14" t="s">
        <v>66</v>
      </c>
      <c r="C41" s="14">
        <v>51</v>
      </c>
      <c r="D41" s="14" t="s">
        <v>158</v>
      </c>
      <c r="E41" s="14" t="s">
        <v>17</v>
      </c>
      <c r="F41" s="15">
        <v>29971</v>
      </c>
      <c r="G41" s="11">
        <v>0.6041666666666666</v>
      </c>
    </row>
    <row r="42" spans="1:7" ht="12.75">
      <c r="A42" s="12">
        <v>841600</v>
      </c>
      <c r="B42" s="14" t="s">
        <v>67</v>
      </c>
      <c r="C42" s="14">
        <v>52</v>
      </c>
      <c r="D42" s="14" t="s">
        <v>159</v>
      </c>
      <c r="E42" s="14" t="s">
        <v>17</v>
      </c>
      <c r="F42" s="15">
        <v>53239</v>
      </c>
      <c r="G42" s="11">
        <v>0.6041666666666666</v>
      </c>
    </row>
    <row r="43" spans="1:7" ht="12.75">
      <c r="A43" s="12">
        <v>841601</v>
      </c>
      <c r="B43" s="14" t="s">
        <v>68</v>
      </c>
      <c r="C43" s="14">
        <v>53</v>
      </c>
      <c r="D43" s="14" t="s">
        <v>160</v>
      </c>
      <c r="E43" s="14" t="s">
        <v>17</v>
      </c>
      <c r="F43" s="15">
        <v>130946</v>
      </c>
      <c r="G43" s="11">
        <v>0.6041666666666666</v>
      </c>
    </row>
    <row r="44" spans="1:7" ht="12.75">
      <c r="A44" s="12">
        <v>841602</v>
      </c>
      <c r="B44" s="14" t="s">
        <v>69</v>
      </c>
      <c r="C44" s="14">
        <v>54</v>
      </c>
      <c r="D44" s="14" t="s">
        <v>161</v>
      </c>
      <c r="E44" s="14" t="s">
        <v>17</v>
      </c>
      <c r="F44" s="15">
        <v>12396</v>
      </c>
      <c r="G44" s="11">
        <v>0.6041666666666666</v>
      </c>
    </row>
    <row r="45" spans="1:7" ht="12.75">
      <c r="A45" s="12">
        <v>841603</v>
      </c>
      <c r="B45" s="14" t="s">
        <v>70</v>
      </c>
      <c r="C45" s="14">
        <v>55</v>
      </c>
      <c r="D45" s="14" t="s">
        <v>162</v>
      </c>
      <c r="E45" s="14" t="s">
        <v>17</v>
      </c>
      <c r="F45" s="15">
        <v>4859</v>
      </c>
      <c r="G45" s="11">
        <v>0.6041666666666666</v>
      </c>
    </row>
    <row r="46" spans="1:7" ht="12.75">
      <c r="A46" s="12">
        <v>841604</v>
      </c>
      <c r="B46" s="14" t="s">
        <v>71</v>
      </c>
      <c r="C46" s="14">
        <v>57</v>
      </c>
      <c r="D46" s="14" t="s">
        <v>163</v>
      </c>
      <c r="E46" s="14" t="s">
        <v>17</v>
      </c>
      <c r="F46" s="15">
        <v>15738</v>
      </c>
      <c r="G46" s="11">
        <v>0.6041666666666666</v>
      </c>
    </row>
    <row r="47" spans="1:7" ht="12.75">
      <c r="A47" s="12">
        <v>841605</v>
      </c>
      <c r="B47" s="14" t="s">
        <v>72</v>
      </c>
      <c r="C47" s="14">
        <v>58</v>
      </c>
      <c r="D47" s="14" t="s">
        <v>164</v>
      </c>
      <c r="E47" s="14" t="s">
        <v>17</v>
      </c>
      <c r="F47" s="15">
        <v>36898</v>
      </c>
      <c r="G47" s="11">
        <v>0.6145833333333334</v>
      </c>
    </row>
    <row r="48" spans="1:7" ht="12.75">
      <c r="A48" s="12">
        <v>841606</v>
      </c>
      <c r="B48" s="14" t="s">
        <v>73</v>
      </c>
      <c r="C48" s="14">
        <v>60</v>
      </c>
      <c r="D48" s="14" t="s">
        <v>165</v>
      </c>
      <c r="E48" s="14" t="s">
        <v>17</v>
      </c>
      <c r="F48" s="15">
        <v>17502</v>
      </c>
      <c r="G48" s="11">
        <v>0.6145833333333334</v>
      </c>
    </row>
    <row r="49" spans="1:7" ht="12.75">
      <c r="A49" s="12">
        <v>841607</v>
      </c>
      <c r="B49" s="14" t="s">
        <v>74</v>
      </c>
      <c r="C49" s="14">
        <v>62</v>
      </c>
      <c r="D49" s="14" t="s">
        <v>166</v>
      </c>
      <c r="E49" s="14" t="s">
        <v>17</v>
      </c>
      <c r="F49" s="15">
        <v>45825</v>
      </c>
      <c r="G49" s="11">
        <v>0.6145833333333334</v>
      </c>
    </row>
    <row r="50" spans="1:7" ht="12.75">
      <c r="A50" s="12">
        <v>841608</v>
      </c>
      <c r="B50" s="14" t="s">
        <v>75</v>
      </c>
      <c r="C50" s="14">
        <v>64</v>
      </c>
      <c r="D50" s="14" t="s">
        <v>167</v>
      </c>
      <c r="E50" s="14" t="s">
        <v>17</v>
      </c>
      <c r="F50" s="15">
        <v>14029</v>
      </c>
      <c r="G50" s="11">
        <v>0.6145833333333334</v>
      </c>
    </row>
    <row r="51" spans="1:7" ht="12.75">
      <c r="A51" s="12">
        <v>841609</v>
      </c>
      <c r="B51" s="14" t="s">
        <v>11</v>
      </c>
      <c r="C51" s="14">
        <v>65</v>
      </c>
      <c r="D51" s="14" t="s">
        <v>168</v>
      </c>
      <c r="E51" s="14" t="s">
        <v>17</v>
      </c>
      <c r="F51" s="15">
        <v>91463</v>
      </c>
      <c r="G51" s="11">
        <v>0.6145833333333334</v>
      </c>
    </row>
    <row r="52" spans="1:7" ht="12.75">
      <c r="A52" s="12">
        <v>841610</v>
      </c>
      <c r="B52" s="14" t="s">
        <v>76</v>
      </c>
      <c r="C52" s="14">
        <v>66</v>
      </c>
      <c r="D52" s="14" t="s">
        <v>169</v>
      </c>
      <c r="E52" s="14" t="s">
        <v>17</v>
      </c>
      <c r="F52" s="15">
        <v>23335</v>
      </c>
      <c r="G52" s="11">
        <v>0.6145833333333334</v>
      </c>
    </row>
    <row r="53" spans="1:7" ht="12.75">
      <c r="A53" s="12">
        <v>841611</v>
      </c>
      <c r="B53" s="14" t="s">
        <v>12</v>
      </c>
      <c r="C53" s="14">
        <v>67</v>
      </c>
      <c r="D53" s="14" t="s">
        <v>170</v>
      </c>
      <c r="E53" s="14" t="s">
        <v>17</v>
      </c>
      <c r="F53" s="15">
        <v>110358</v>
      </c>
      <c r="G53" s="11">
        <v>0.6145833333333334</v>
      </c>
    </row>
    <row r="54" spans="1:7" ht="12.75">
      <c r="A54" s="12">
        <v>841612</v>
      </c>
      <c r="B54" s="14" t="s">
        <v>77</v>
      </c>
      <c r="C54" s="14">
        <v>68</v>
      </c>
      <c r="D54" s="14" t="s">
        <v>171</v>
      </c>
      <c r="E54" s="14" t="s">
        <v>17</v>
      </c>
      <c r="F54" s="15">
        <v>13437</v>
      </c>
      <c r="G54" s="11">
        <v>0.6145833333333334</v>
      </c>
    </row>
    <row r="55" spans="1:7" ht="12.75">
      <c r="A55" s="12">
        <v>841613</v>
      </c>
      <c r="B55" s="14" t="s">
        <v>78</v>
      </c>
      <c r="C55" s="14">
        <v>69</v>
      </c>
      <c r="D55" s="14" t="s">
        <v>172</v>
      </c>
      <c r="E55" s="14" t="s">
        <v>17</v>
      </c>
      <c r="F55" s="15">
        <v>71688</v>
      </c>
      <c r="G55" s="11">
        <v>0.6145833333333334</v>
      </c>
    </row>
    <row r="56" spans="1:7" ht="12.75">
      <c r="A56" s="12">
        <v>841614</v>
      </c>
      <c r="B56" s="14" t="s">
        <v>79</v>
      </c>
      <c r="C56" s="14">
        <v>70</v>
      </c>
      <c r="D56" s="14" t="s">
        <v>173</v>
      </c>
      <c r="E56" s="14" t="s">
        <v>17</v>
      </c>
      <c r="F56" s="15">
        <v>6344</v>
      </c>
      <c r="G56" s="11">
        <v>0.625</v>
      </c>
    </row>
    <row r="57" spans="1:7" ht="12.75">
      <c r="A57" s="12">
        <v>841615</v>
      </c>
      <c r="B57" s="14" t="s">
        <v>80</v>
      </c>
      <c r="C57" s="14">
        <v>71</v>
      </c>
      <c r="D57" s="14" t="s">
        <v>174</v>
      </c>
      <c r="E57" s="14" t="s">
        <v>17</v>
      </c>
      <c r="F57" s="15">
        <v>22745</v>
      </c>
      <c r="G57" s="11">
        <v>0.625</v>
      </c>
    </row>
    <row r="58" spans="1:7" ht="12.75">
      <c r="A58" s="12">
        <v>841616</v>
      </c>
      <c r="B58" s="16" t="s">
        <v>81</v>
      </c>
      <c r="C58" s="14">
        <v>72</v>
      </c>
      <c r="D58" s="14" t="s">
        <v>175</v>
      </c>
      <c r="E58" s="14" t="s">
        <v>17</v>
      </c>
      <c r="F58" s="15">
        <v>25288</v>
      </c>
      <c r="G58" s="11">
        <v>0.625</v>
      </c>
    </row>
    <row r="59" spans="1:7" ht="12.75">
      <c r="A59" s="12">
        <v>841617</v>
      </c>
      <c r="B59" s="14" t="s">
        <v>13</v>
      </c>
      <c r="C59" s="14">
        <v>73</v>
      </c>
      <c r="D59" s="14" t="s">
        <v>176</v>
      </c>
      <c r="E59" s="14" t="s">
        <v>17</v>
      </c>
      <c r="F59" s="15">
        <v>68191</v>
      </c>
      <c r="G59" s="11">
        <v>0.625</v>
      </c>
    </row>
    <row r="60" spans="1:7" ht="12.75">
      <c r="A60" s="12">
        <v>841618</v>
      </c>
      <c r="B60" s="14" t="s">
        <v>14</v>
      </c>
      <c r="C60" s="14">
        <v>74</v>
      </c>
      <c r="D60" s="14" t="s">
        <v>177</v>
      </c>
      <c r="E60" s="14" t="s">
        <v>17</v>
      </c>
      <c r="F60" s="15">
        <v>39768</v>
      </c>
      <c r="G60" s="11">
        <v>0.625</v>
      </c>
    </row>
    <row r="61" spans="1:7" ht="12.75">
      <c r="A61" s="12">
        <v>841619</v>
      </c>
      <c r="B61" s="14" t="s">
        <v>82</v>
      </c>
      <c r="C61" s="14">
        <v>76</v>
      </c>
      <c r="D61" s="14" t="s">
        <v>178</v>
      </c>
      <c r="E61" s="14" t="s">
        <v>20</v>
      </c>
      <c r="F61" s="15">
        <v>1291</v>
      </c>
      <c r="G61" s="11">
        <v>0.625</v>
      </c>
    </row>
    <row r="62" spans="1:7" ht="12.75">
      <c r="A62" s="12">
        <v>841620</v>
      </c>
      <c r="B62" s="14" t="s">
        <v>83</v>
      </c>
      <c r="C62" s="14">
        <v>77</v>
      </c>
      <c r="D62" s="14" t="s">
        <v>179</v>
      </c>
      <c r="E62" s="14" t="s">
        <v>20</v>
      </c>
      <c r="F62" s="15">
        <v>5168</v>
      </c>
      <c r="G62" s="11">
        <v>0.625</v>
      </c>
    </row>
    <row r="63" spans="1:7" ht="12.75">
      <c r="A63" s="12">
        <v>841621</v>
      </c>
      <c r="B63" s="14" t="s">
        <v>84</v>
      </c>
      <c r="C63" s="14">
        <v>79</v>
      </c>
      <c r="D63" s="14" t="s">
        <v>180</v>
      </c>
      <c r="E63" s="14" t="s">
        <v>21</v>
      </c>
      <c r="F63" s="15">
        <v>63473</v>
      </c>
      <c r="G63" s="11">
        <v>0.625</v>
      </c>
    </row>
    <row r="64" spans="1:7" ht="12.75">
      <c r="A64" s="12">
        <v>841622</v>
      </c>
      <c r="B64" s="14" t="s">
        <v>85</v>
      </c>
      <c r="C64" s="14">
        <v>80</v>
      </c>
      <c r="D64" s="14" t="s">
        <v>181</v>
      </c>
      <c r="E64" s="14" t="s">
        <v>21</v>
      </c>
      <c r="F64" s="15">
        <v>33213</v>
      </c>
      <c r="G64" s="11">
        <v>0.625</v>
      </c>
    </row>
    <row r="65" spans="1:7" ht="12.75">
      <c r="A65" s="12">
        <v>841623</v>
      </c>
      <c r="B65" s="14" t="s">
        <v>86</v>
      </c>
      <c r="C65" s="14">
        <v>81</v>
      </c>
      <c r="D65" s="14" t="s">
        <v>182</v>
      </c>
      <c r="E65" s="14" t="s">
        <v>21</v>
      </c>
      <c r="F65" s="15">
        <v>6623</v>
      </c>
      <c r="G65" s="11">
        <v>0.6354166666666666</v>
      </c>
    </row>
    <row r="66" spans="1:7" ht="12.75">
      <c r="A66" s="12">
        <v>841624</v>
      </c>
      <c r="B66" s="14" t="s">
        <v>87</v>
      </c>
      <c r="C66" s="14">
        <v>83</v>
      </c>
      <c r="D66" s="14" t="s">
        <v>183</v>
      </c>
      <c r="E66" s="14" t="s">
        <v>21</v>
      </c>
      <c r="F66" s="15">
        <v>1326361</v>
      </c>
      <c r="G66" s="11">
        <v>0.6354166666666666</v>
      </c>
    </row>
    <row r="67" spans="1:7" ht="12.75">
      <c r="A67" s="12">
        <v>841625</v>
      </c>
      <c r="B67" s="14" t="s">
        <v>88</v>
      </c>
      <c r="C67" s="14">
        <v>84</v>
      </c>
      <c r="D67" s="14" t="s">
        <v>184</v>
      </c>
      <c r="E67" s="14" t="s">
        <v>21</v>
      </c>
      <c r="F67" s="15">
        <v>25292</v>
      </c>
      <c r="G67" s="11">
        <v>0.6354166666666666</v>
      </c>
    </row>
    <row r="68" spans="1:7" ht="12.75">
      <c r="A68" s="12">
        <v>841626</v>
      </c>
      <c r="B68" s="14" t="s">
        <v>89</v>
      </c>
      <c r="C68" s="14">
        <v>85</v>
      </c>
      <c r="D68" s="14" t="s">
        <v>185</v>
      </c>
      <c r="E68" s="14" t="s">
        <v>21</v>
      </c>
      <c r="F68" s="15">
        <v>371470</v>
      </c>
      <c r="G68" s="11">
        <v>0.6354166666666666</v>
      </c>
    </row>
    <row r="69" spans="1:7" ht="12.75">
      <c r="A69" s="12">
        <v>841627</v>
      </c>
      <c r="B69" s="14" t="s">
        <v>90</v>
      </c>
      <c r="C69" s="14">
        <v>86</v>
      </c>
      <c r="D69" s="14" t="s">
        <v>186</v>
      </c>
      <c r="E69" s="14" t="s">
        <v>22</v>
      </c>
      <c r="F69" s="15">
        <v>13774</v>
      </c>
      <c r="G69" s="11">
        <v>0.6354166666666666</v>
      </c>
    </row>
    <row r="70" spans="1:7" ht="12.75">
      <c r="A70" s="12">
        <v>841628</v>
      </c>
      <c r="B70" s="14" t="s">
        <v>91</v>
      </c>
      <c r="C70" s="14">
        <v>87</v>
      </c>
      <c r="D70" s="14" t="s">
        <v>187</v>
      </c>
      <c r="E70" s="14" t="s">
        <v>23</v>
      </c>
      <c r="F70" s="15">
        <v>8965</v>
      </c>
      <c r="G70" s="11">
        <v>0.6354166666666666</v>
      </c>
    </row>
    <row r="71" spans="1:7" ht="22.5">
      <c r="A71" s="12">
        <v>841629</v>
      </c>
      <c r="B71" s="14" t="s">
        <v>92</v>
      </c>
      <c r="C71" s="14">
        <v>90</v>
      </c>
      <c r="D71" s="14" t="s">
        <v>188</v>
      </c>
      <c r="E71" s="14" t="s">
        <v>25</v>
      </c>
      <c r="F71" s="15">
        <v>21838</v>
      </c>
      <c r="G71" s="11">
        <v>0.6354166666666666</v>
      </c>
    </row>
    <row r="72" spans="1:7" ht="12.75">
      <c r="A72" s="12">
        <v>841630</v>
      </c>
      <c r="B72" s="14" t="s">
        <v>93</v>
      </c>
      <c r="C72" s="14">
        <v>91</v>
      </c>
      <c r="D72" s="14" t="s">
        <v>189</v>
      </c>
      <c r="E72" s="14" t="s">
        <v>30</v>
      </c>
      <c r="F72" s="15">
        <v>102073</v>
      </c>
      <c r="G72" s="11">
        <v>0.6354166666666666</v>
      </c>
    </row>
    <row r="73" spans="1:7" ht="12.75">
      <c r="A73" s="12">
        <v>841631</v>
      </c>
      <c r="B73" s="14" t="s">
        <v>94</v>
      </c>
      <c r="C73" s="14">
        <v>92</v>
      </c>
      <c r="D73" s="14" t="s">
        <v>190</v>
      </c>
      <c r="E73" s="14" t="s">
        <v>26</v>
      </c>
      <c r="F73" s="15">
        <v>4056</v>
      </c>
      <c r="G73" s="11">
        <v>0.6354166666666666</v>
      </c>
    </row>
    <row r="74" spans="1:7" ht="12.75">
      <c r="A74" s="12">
        <v>841632</v>
      </c>
      <c r="B74" s="14" t="s">
        <v>95</v>
      </c>
      <c r="C74" s="14">
        <v>93</v>
      </c>
      <c r="D74" s="14" t="s">
        <v>191</v>
      </c>
      <c r="E74" s="14" t="s">
        <v>192</v>
      </c>
      <c r="F74" s="15">
        <v>4167</v>
      </c>
      <c r="G74" s="11">
        <v>0.6458333333333334</v>
      </c>
    </row>
    <row r="75" spans="1:7" ht="12.75">
      <c r="A75" s="12">
        <v>841633</v>
      </c>
      <c r="B75" s="14" t="s">
        <v>96</v>
      </c>
      <c r="C75" s="14">
        <v>94</v>
      </c>
      <c r="D75" s="14" t="s">
        <v>193</v>
      </c>
      <c r="E75" s="14" t="s">
        <v>192</v>
      </c>
      <c r="F75" s="15">
        <v>4496</v>
      </c>
      <c r="G75" s="11">
        <v>0.6458333333333334</v>
      </c>
    </row>
    <row r="76" spans="1:7" ht="12.75">
      <c r="A76" s="12">
        <v>841634</v>
      </c>
      <c r="B76" s="14" t="s">
        <v>97</v>
      </c>
      <c r="C76" s="14">
        <v>95</v>
      </c>
      <c r="D76" s="14" t="s">
        <v>194</v>
      </c>
      <c r="E76" s="14" t="s">
        <v>27</v>
      </c>
      <c r="F76" s="15">
        <v>31888</v>
      </c>
      <c r="G76" s="11">
        <v>0.6458333333333334</v>
      </c>
    </row>
    <row r="77" spans="1:7" ht="12.75">
      <c r="A77" s="12">
        <v>841635</v>
      </c>
      <c r="B77" s="14" t="s">
        <v>98</v>
      </c>
      <c r="C77" s="14">
        <v>97</v>
      </c>
      <c r="D77" s="14" t="s">
        <v>195</v>
      </c>
      <c r="E77" s="14" t="s">
        <v>196</v>
      </c>
      <c r="F77" s="15">
        <v>36211</v>
      </c>
      <c r="G77" s="11">
        <v>0.6458333333333334</v>
      </c>
    </row>
    <row r="78" spans="1:7" ht="12.75">
      <c r="A78" s="12">
        <v>841636</v>
      </c>
      <c r="B78" s="14" t="s">
        <v>99</v>
      </c>
      <c r="C78" s="14">
        <v>98</v>
      </c>
      <c r="D78" s="14" t="s">
        <v>197</v>
      </c>
      <c r="E78" s="14" t="s">
        <v>196</v>
      </c>
      <c r="F78" s="15">
        <v>22156</v>
      </c>
      <c r="G78" s="11">
        <v>0.6458333333333334</v>
      </c>
    </row>
    <row r="79" spans="1:7" ht="12.75">
      <c r="A79" s="12">
        <v>841637</v>
      </c>
      <c r="B79" s="14" t="s">
        <v>100</v>
      </c>
      <c r="C79" s="14">
        <v>99</v>
      </c>
      <c r="D79" s="14" t="s">
        <v>198</v>
      </c>
      <c r="E79" s="14" t="s">
        <v>196</v>
      </c>
      <c r="F79" s="15">
        <v>19807</v>
      </c>
      <c r="G79" s="11">
        <v>0.6458333333333334</v>
      </c>
    </row>
    <row r="80" spans="1:7" ht="12.75">
      <c r="A80" s="12">
        <v>841638</v>
      </c>
      <c r="B80" s="14" t="s">
        <v>101</v>
      </c>
      <c r="C80" s="14">
        <v>100</v>
      </c>
      <c r="D80" s="14" t="s">
        <v>199</v>
      </c>
      <c r="E80" s="14" t="s">
        <v>196</v>
      </c>
      <c r="F80" s="15">
        <v>9581</v>
      </c>
      <c r="G80" s="11">
        <v>0.6458333333333334</v>
      </c>
    </row>
    <row r="81" spans="1:7" ht="22.5">
      <c r="A81" s="12">
        <v>841639</v>
      </c>
      <c r="B81" s="14" t="s">
        <v>102</v>
      </c>
      <c r="C81" s="14">
        <v>101</v>
      </c>
      <c r="D81" s="14" t="s">
        <v>200</v>
      </c>
      <c r="E81" s="14" t="s">
        <v>25</v>
      </c>
      <c r="F81" s="15">
        <v>24527</v>
      </c>
      <c r="G81" s="11">
        <v>0.6458333333333334</v>
      </c>
    </row>
    <row r="82" spans="1:7" ht="12.75">
      <c r="A82" s="12">
        <v>841640</v>
      </c>
      <c r="B82" s="14" t="s">
        <v>103</v>
      </c>
      <c r="C82" s="14">
        <v>102</v>
      </c>
      <c r="D82" s="14" t="s">
        <v>201</v>
      </c>
      <c r="E82" s="14" t="s">
        <v>24</v>
      </c>
      <c r="F82" s="15">
        <v>1188</v>
      </c>
      <c r="G82" s="11">
        <v>0.6458333333333334</v>
      </c>
    </row>
    <row r="83" spans="1:7" ht="12.75">
      <c r="A83" s="12">
        <v>841641</v>
      </c>
      <c r="B83" s="14" t="s">
        <v>104</v>
      </c>
      <c r="C83" s="14">
        <v>103</v>
      </c>
      <c r="D83" s="14" t="s">
        <v>201</v>
      </c>
      <c r="E83" s="14" t="s">
        <v>24</v>
      </c>
      <c r="F83" s="15">
        <v>1246</v>
      </c>
      <c r="G83" s="11">
        <v>0.65625</v>
      </c>
    </row>
    <row r="84" spans="1:7" ht="12.75">
      <c r="A84" s="12">
        <v>841642</v>
      </c>
      <c r="B84" s="14" t="s">
        <v>105</v>
      </c>
      <c r="C84" s="14">
        <v>104</v>
      </c>
      <c r="D84" s="14" t="s">
        <v>202</v>
      </c>
      <c r="E84" s="14" t="s">
        <v>24</v>
      </c>
      <c r="F84" s="15">
        <v>10170</v>
      </c>
      <c r="G84" s="11">
        <v>0.65625</v>
      </c>
    </row>
    <row r="85" spans="1:7" ht="12.75">
      <c r="A85" s="12">
        <v>841643</v>
      </c>
      <c r="B85" s="14" t="s">
        <v>106</v>
      </c>
      <c r="C85" s="14">
        <v>105</v>
      </c>
      <c r="D85" s="14" t="s">
        <v>203</v>
      </c>
      <c r="E85" s="14" t="s">
        <v>24</v>
      </c>
      <c r="F85" s="15">
        <v>5551</v>
      </c>
      <c r="G85" s="11">
        <v>0.65625</v>
      </c>
    </row>
    <row r="86" spans="1:7" ht="12.75">
      <c r="A86" s="12">
        <v>841644</v>
      </c>
      <c r="B86" s="14" t="s">
        <v>107</v>
      </c>
      <c r="C86" s="14">
        <v>106</v>
      </c>
      <c r="D86" s="14" t="s">
        <v>204</v>
      </c>
      <c r="E86" s="14" t="s">
        <v>24</v>
      </c>
      <c r="F86" s="15">
        <v>31128</v>
      </c>
      <c r="G86" s="11">
        <v>0.65625</v>
      </c>
    </row>
    <row r="87" spans="1:7" ht="12.75">
      <c r="A87" s="12">
        <v>841645</v>
      </c>
      <c r="B87" s="14" t="s">
        <v>108</v>
      </c>
      <c r="C87" s="14">
        <v>107</v>
      </c>
      <c r="D87" s="14" t="s">
        <v>205</v>
      </c>
      <c r="E87" s="14" t="s">
        <v>24</v>
      </c>
      <c r="F87" s="15">
        <v>23183</v>
      </c>
      <c r="G87" s="11">
        <v>0.65625</v>
      </c>
    </row>
    <row r="88" spans="1:7" ht="12.75">
      <c r="A88" s="12">
        <v>841646</v>
      </c>
      <c r="B88" s="14" t="s">
        <v>109</v>
      </c>
      <c r="C88" s="14">
        <v>109</v>
      </c>
      <c r="D88" s="14" t="s">
        <v>206</v>
      </c>
      <c r="E88" s="14" t="s">
        <v>24</v>
      </c>
      <c r="F88" s="15">
        <v>6082</v>
      </c>
      <c r="G88" s="11">
        <v>0.65625</v>
      </c>
    </row>
    <row r="89" spans="1:7" ht="12.75">
      <c r="A89" s="12">
        <v>841647</v>
      </c>
      <c r="B89" s="14" t="s">
        <v>110</v>
      </c>
      <c r="C89" s="14">
        <v>110</v>
      </c>
      <c r="D89" s="14" t="s">
        <v>207</v>
      </c>
      <c r="E89" s="14" t="s">
        <v>24</v>
      </c>
      <c r="F89" s="15">
        <v>37027</v>
      </c>
      <c r="G89" s="11">
        <v>0.65625</v>
      </c>
    </row>
    <row r="90" spans="1:7" ht="12.75">
      <c r="A90" s="12">
        <v>841648</v>
      </c>
      <c r="B90" s="14" t="s">
        <v>111</v>
      </c>
      <c r="C90" s="14">
        <v>111</v>
      </c>
      <c r="D90" s="14" t="s">
        <v>208</v>
      </c>
      <c r="E90" s="14" t="s">
        <v>24</v>
      </c>
      <c r="F90" s="15">
        <v>64765</v>
      </c>
      <c r="G90" s="11">
        <v>0.65625</v>
      </c>
    </row>
    <row r="91" spans="1:7" ht="12.75">
      <c r="A91" s="12">
        <v>841649</v>
      </c>
      <c r="B91" s="14" t="s">
        <v>112</v>
      </c>
      <c r="C91" s="14">
        <v>112</v>
      </c>
      <c r="D91" s="14" t="s">
        <v>209</v>
      </c>
      <c r="E91" s="14" t="s">
        <v>28</v>
      </c>
      <c r="F91" s="15">
        <v>23127</v>
      </c>
      <c r="G91" s="11">
        <v>0.65625</v>
      </c>
    </row>
    <row r="92" spans="1:7" ht="12.75">
      <c r="A92" s="12">
        <v>841650</v>
      </c>
      <c r="B92" s="14" t="s">
        <v>113</v>
      </c>
      <c r="C92" s="14">
        <v>113</v>
      </c>
      <c r="D92" s="14" t="s">
        <v>210</v>
      </c>
      <c r="E92" s="14" t="s">
        <v>28</v>
      </c>
      <c r="F92" s="15">
        <v>27764</v>
      </c>
      <c r="G92" s="11">
        <v>0.6666666666666666</v>
      </c>
    </row>
    <row r="93" spans="1:7" ht="12.75">
      <c r="A93" s="12">
        <v>841651</v>
      </c>
      <c r="B93" s="14" t="s">
        <v>114</v>
      </c>
      <c r="C93" s="14">
        <v>114</v>
      </c>
      <c r="D93" s="14" t="s">
        <v>211</v>
      </c>
      <c r="E93" s="14" t="s">
        <v>29</v>
      </c>
      <c r="F93" s="15">
        <v>1055</v>
      </c>
      <c r="G93" s="11">
        <v>0.6666666666666666</v>
      </c>
    </row>
    <row r="94" spans="1:7" ht="12.75">
      <c r="A94" s="12">
        <v>841652</v>
      </c>
      <c r="B94" s="14" t="s">
        <v>115</v>
      </c>
      <c r="C94" s="14">
        <v>115</v>
      </c>
      <c r="D94" s="14" t="s">
        <v>212</v>
      </c>
      <c r="E94" s="14" t="s">
        <v>29</v>
      </c>
      <c r="F94" s="15">
        <v>1525</v>
      </c>
      <c r="G94" s="11">
        <v>0.6666666666666666</v>
      </c>
    </row>
    <row r="95" spans="1:7" ht="12.75">
      <c r="A95" s="12">
        <v>841653</v>
      </c>
      <c r="B95" s="14" t="s">
        <v>116</v>
      </c>
      <c r="C95" s="14">
        <v>116</v>
      </c>
      <c r="D95" s="14" t="s">
        <v>213</v>
      </c>
      <c r="E95" s="14" t="s">
        <v>29</v>
      </c>
      <c r="F95" s="15">
        <v>11914</v>
      </c>
      <c r="G95" s="11">
        <v>0.6666666666666666</v>
      </c>
    </row>
    <row r="96" spans="1:7" ht="12.75">
      <c r="A96" s="12">
        <v>841654</v>
      </c>
      <c r="B96" s="14" t="s">
        <v>117</v>
      </c>
      <c r="C96" s="14">
        <v>117</v>
      </c>
      <c r="D96" s="14" t="s">
        <v>214</v>
      </c>
      <c r="E96" s="14" t="s">
        <v>28</v>
      </c>
      <c r="F96" s="15">
        <v>31116</v>
      </c>
      <c r="G96" s="11">
        <v>0.6666666666666666</v>
      </c>
    </row>
    <row r="97" spans="1:7" ht="12.75">
      <c r="A97" s="12">
        <v>841655</v>
      </c>
      <c r="B97" s="14" t="s">
        <v>118</v>
      </c>
      <c r="C97" s="14">
        <v>118</v>
      </c>
      <c r="D97" s="14" t="s">
        <v>215</v>
      </c>
      <c r="E97" s="14" t="s">
        <v>30</v>
      </c>
      <c r="F97" s="15">
        <v>704</v>
      </c>
      <c r="G97" s="11">
        <v>0.6666666666666666</v>
      </c>
    </row>
    <row r="98" spans="1:7" ht="12.75">
      <c r="A98" s="12">
        <v>841656</v>
      </c>
      <c r="B98" s="14" t="s">
        <v>119</v>
      </c>
      <c r="C98" s="14">
        <v>119</v>
      </c>
      <c r="D98" s="14" t="s">
        <v>216</v>
      </c>
      <c r="E98" s="14" t="s">
        <v>30</v>
      </c>
      <c r="F98" s="15">
        <v>713</v>
      </c>
      <c r="G98" s="11">
        <v>0.6666666666666666</v>
      </c>
    </row>
    <row r="99" spans="1:7" ht="12.75">
      <c r="A99" s="12">
        <v>841657</v>
      </c>
      <c r="B99" s="14" t="s">
        <v>120</v>
      </c>
      <c r="C99" s="14">
        <v>120</v>
      </c>
      <c r="D99" s="14" t="s">
        <v>216</v>
      </c>
      <c r="E99" s="14" t="s">
        <v>30</v>
      </c>
      <c r="F99" s="15">
        <v>713</v>
      </c>
      <c r="G99" s="11">
        <v>0.6666666666666666</v>
      </c>
    </row>
    <row r="100" spans="1:7" ht="12.75">
      <c r="A100" s="12">
        <v>841658</v>
      </c>
      <c r="B100" s="14" t="s">
        <v>121</v>
      </c>
      <c r="C100" s="14">
        <v>121</v>
      </c>
      <c r="D100" s="14" t="s">
        <v>216</v>
      </c>
      <c r="E100" s="14" t="s">
        <v>30</v>
      </c>
      <c r="F100" s="15">
        <v>713</v>
      </c>
      <c r="G100" s="11">
        <v>0.6666666666666666</v>
      </c>
    </row>
    <row r="101" spans="1:7" ht="12.75">
      <c r="A101" s="12">
        <v>841659</v>
      </c>
      <c r="B101" s="14" t="s">
        <v>15</v>
      </c>
      <c r="C101" s="14">
        <v>122</v>
      </c>
      <c r="D101" s="14" t="s">
        <v>217</v>
      </c>
      <c r="E101" s="14" t="s">
        <v>30</v>
      </c>
      <c r="F101" s="15">
        <v>1291</v>
      </c>
      <c r="G101" s="11">
        <v>0.6666666666666666</v>
      </c>
    </row>
    <row r="102" spans="1:7" ht="12.75">
      <c r="A102" s="12">
        <v>841660</v>
      </c>
      <c r="B102" s="14" t="s">
        <v>16</v>
      </c>
      <c r="C102" s="14">
        <v>123</v>
      </c>
      <c r="D102" s="14" t="s">
        <v>218</v>
      </c>
      <c r="E102" s="14" t="s">
        <v>31</v>
      </c>
      <c r="F102" s="15">
        <v>132687</v>
      </c>
      <c r="G102" s="11">
        <v>0.6666666666666666</v>
      </c>
    </row>
  </sheetData>
  <sheetProtection/>
  <conditionalFormatting sqref="B1:B65536">
    <cfRule type="duplicateValues" priority="1" dxfId="0" stopIfTrue="1">
      <formula>AND(COUNTIF($B$1:$B$65536,B1)&gt;1,NOT(ISBLANK(B1)))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&amp;C&amp;"Arial,Bold"Alameda County Online Tax Sale
Bidding Starts March 15th @ 11:30 AM (ET)&amp;RPage &amp;P of &amp;N</oddHeader>
    <oddFooter>&amp;C&amp;"Arial,Bold"To view additional parcel information such as maps and images, you must go to the Intrernet and type in
&amp;"Arial,Bold Italic"&amp;11www.Bid4Assets.com/Alameda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2006-08-08T15:17:32Z</cp:lastPrinted>
  <dcterms:created xsi:type="dcterms:W3CDTF">2006-08-07T21:27:15Z</dcterms:created>
  <dcterms:modified xsi:type="dcterms:W3CDTF">2019-01-22T17:35:24Z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