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170" windowHeight="11775" activeTab="0"/>
  </bookViews>
  <sheets>
    <sheet name="PL" sheetId="1" r:id="rId1"/>
  </sheets>
  <definedNames>
    <definedName name="_xlnm.Print_Titles" localSheetId="0">'PL'!$1:$1</definedName>
  </definedNames>
  <calcPr fullCalcOnLoad="1"/>
</workbook>
</file>

<file path=xl/sharedStrings.xml><?xml version="1.0" encoding="utf-8"?>
<sst xmlns="http://schemas.openxmlformats.org/spreadsheetml/2006/main" count="373" uniqueCount="188">
  <si>
    <t>YES</t>
  </si>
  <si>
    <t xml:space="preserve">Property Address </t>
  </si>
  <si>
    <t>City</t>
  </si>
  <si>
    <t>IRS Liens</t>
  </si>
  <si>
    <t>Auction ID</t>
  </si>
  <si>
    <t>Minimum Bid</t>
  </si>
  <si>
    <t>UNAVAILABLE</t>
  </si>
  <si>
    <t xml:space="preserve">140 E ROYCE RD </t>
  </si>
  <si>
    <t>BELFAIR</t>
  </si>
  <si>
    <t>SHELTON</t>
  </si>
  <si>
    <t>GRAPEVIEW</t>
  </si>
  <si>
    <t>TAHUYA</t>
  </si>
  <si>
    <t>UNION</t>
  </si>
  <si>
    <t>HOODSPORT</t>
  </si>
  <si>
    <t>ELMA</t>
  </si>
  <si>
    <t>22129-75-00060</t>
  </si>
  <si>
    <t>APN</t>
  </si>
  <si>
    <t xml:space="preserve">  1:00 PM</t>
  </si>
  <si>
    <t xml:space="preserve">  2:00 PM</t>
  </si>
  <si>
    <t xml:space="preserve">  1:15 PM</t>
  </si>
  <si>
    <t xml:space="preserve">  2:15 PM</t>
  </si>
  <si>
    <t xml:space="preserve">  1:30 PM</t>
  </si>
  <si>
    <t xml:space="preserve">  2:30 PM</t>
  </si>
  <si>
    <t xml:space="preserve">  1:45 PM</t>
  </si>
  <si>
    <t xml:space="preserve">  2:45 PM</t>
  </si>
  <si>
    <t>2017 Total Assessed Values</t>
  </si>
  <si>
    <t>Improvements</t>
  </si>
  <si>
    <t>Land Value</t>
  </si>
  <si>
    <t>Tax Rate Area</t>
  </si>
  <si>
    <t>NO</t>
  </si>
  <si>
    <t>Legal Description</t>
  </si>
  <si>
    <t>Auction Ends Feb 27th (ET)</t>
  </si>
  <si>
    <t>ISLAND SHORES 2ND ADD TR. 15-B</t>
  </si>
  <si>
    <t>TR-6 OF GOVT LOT 4 &amp; TAX 1025-A PCL 2 OF BLA #94-60 #591646 PCL 1 OF BLA #99-16 SECTION 6 TOWNSHIP 22 RANGE 1</t>
  </si>
  <si>
    <t>BEARDS COVE DIV 4 LOT: 10</t>
  </si>
  <si>
    <t>SAM B THELER'S HOME &amp; GAR TRS- S 32/90 LOT: B OF SP #1287 PTN TR 29 EX PCL 1 OF BLA DEED AF #1873527 SECTION 32 TOWNSHIP 23 RANGE 1</t>
  </si>
  <si>
    <t>HARTSTENE RETREAT #1 LOT: 3 1/47 INT COMM PARK</t>
  </si>
  <si>
    <t>TIMBERLAKE #9 TR 83</t>
  </si>
  <si>
    <t>TIMBERLAKE #1 LOT: 116</t>
  </si>
  <si>
    <t>TR 3 GOVT LOT 8 &amp; TAX 262-B (1/14 UNDIVIDED INT) SECTION 20 TOWNSHIP 20 RANGE 2</t>
  </si>
  <si>
    <t>PARADISE SHORE ESTATES TR 33</t>
  </si>
  <si>
    <t>TR 3-CF SURV 19/85 TR C OF SP #2636  SECTION 14 TOWNSHIP 21 RANGE 2</t>
  </si>
  <si>
    <t>TR 6 OF SURVEY 6/1 SECTION 29 TOWNSHIP 21 RANGE 2</t>
  </si>
  <si>
    <t>TAHUYA RIVER VALLEY DIV #1 TR 61</t>
  </si>
  <si>
    <t>TAHUYA RIVER VALLEY DIV #4 LOT: 41</t>
  </si>
  <si>
    <t>TR 10-B OF SURV 1/200-TR B OF SP #700 SECTION 2 TOWNSHIP 23 RANGE 2</t>
  </si>
  <si>
    <t>MISSION CREEK BLK: 7 LOT: 7</t>
  </si>
  <si>
    <t>COLLINS LAKE #3 TR 11</t>
  </si>
  <si>
    <t>TAX 868-E</t>
  </si>
  <si>
    <t>GLADWIN'S SUBDIVISION W 16.4' OF TR K S 22/33 SECTION 36 TOWNSHIP 23 RANGE 2</t>
  </si>
  <si>
    <t>TR 8 NW NE SECTION 14 TOWNSHIP 20 RANGE 3</t>
  </si>
  <si>
    <t>TR 3 OF GOVT LOT 2 SECTION 18 TOWNSHIP 20 RANGE 3</t>
  </si>
  <si>
    <t>TR 20 OF NE SE SECTION 19 TOWNSHIP 20 RANGE 3</t>
  </si>
  <si>
    <t>FRANCES SHELTON BLK: 19 LOTS: 7-8 N 32'</t>
  </si>
  <si>
    <t>ANGLESIDE BLK: 10 LOTS: 4-5</t>
  </si>
  <si>
    <t>ANGELSIDE BLK: 10 LOT: 14</t>
  </si>
  <si>
    <t>NEEDHAM &amp; DAYS BLK; 1 LOTS: 1-7</t>
  </si>
  <si>
    <t>NEEDHAM &amp; DAYS BLK: 6 S 100'</t>
  </si>
  <si>
    <t xml:space="preserve">SEATTLE SYNDICATE ADD BLK: 47 LOTS:1-5 </t>
  </si>
  <si>
    <t>SHORECREST ADD REPLAT BLK: 3 LOT: 19 EX BLA AF#639914</t>
  </si>
  <si>
    <t>SHORECREST ADD REPLAT BLK: 4 LOT: 26</t>
  </si>
  <si>
    <t>SHORECREST TERRACE 2ND ADD BLK: 1 LOT: 27</t>
  </si>
  <si>
    <t>SHORECREST TERRACE 2ND ADD BLK: 2 LOT: 16</t>
  </si>
  <si>
    <t>SHORECREST TERRACE 3RD ADD BLK: 1 LOT: 30</t>
  </si>
  <si>
    <t>SHORECREST TERRACE 3RD ADD BLK: 3 LOT: 6</t>
  </si>
  <si>
    <t>SHORECREST BEACH ESTATES #2 BLK: 3 LOT: 41</t>
  </si>
  <si>
    <t xml:space="preserve">TR 14 OF GOVT LOT 2 LOT: C OF SP #186 SECTION 23 TOWNSHIP 20 RANGE 3 </t>
  </si>
  <si>
    <t xml:space="preserve">TR 19 OF G.L. 2 &amp; TL &amp; 1/6 INT TAX 1267 LOT: H OF SP #196 S 38/13 SECTION 23 TOWNSHIP 20 RANGE 3   </t>
  </si>
  <si>
    <t>FOREST PARK BLK: 1 LOT: 1</t>
  </si>
  <si>
    <t>ALDERBROOK G &amp; Y #5 TR 10</t>
  </si>
  <si>
    <t>LAKE LIMERICK 2 TR 11</t>
  </si>
  <si>
    <t>LAKE LIMERICK 5 TR 80</t>
  </si>
  <si>
    <t>TR 5 OF S 1/2 SW SECTION 20 TOWNSHIP 22 RANGE 3</t>
  </si>
  <si>
    <t>GREAT BEND WATERFRONT TRACTS BLK: 3 TR 34-A</t>
  </si>
  <si>
    <t>GREAT BEND WATERFRONT TRACTS BLK: 3 TR 35-A</t>
  </si>
  <si>
    <t>PATRICIA BEACH #2 TR 4 A SECTION 25 TOWNSHIP 22 RANGE 3</t>
  </si>
  <si>
    <t xml:space="preserve">UNION HOOD CANAL LAND &amp; IMP CO. BLK: 92 &amp; VAC PTN SMITH ST ADJ LOTS: 15-16 </t>
  </si>
  <si>
    <t>40' ADJACENT TO LOTS 102 &amp; 103 BLK 6, COLONY SURF DIV 3</t>
  </si>
  <si>
    <t>COLONY SURF 1 BLK: 3 LOT: 7</t>
  </si>
  <si>
    <t>TR 13 OF LOT 5 S &amp; T.L</t>
  </si>
  <si>
    <t>LILLIWAUP 1ST ADD BLK: 62 LOTS: 1-24 EX STATE R/W &amp; VAC TROUTMAN AVE ADJ LOTS: 1 &amp; 24</t>
  </si>
  <si>
    <t>LILLIWAUP 1ST ADD BLK: 67 LOTS: 1-6 VAC TROUTMAN AVE ADJ LOT 1</t>
  </si>
  <si>
    <t>LILLIWAUP 1 ADD BLK: 67 LOT: 8</t>
  </si>
  <si>
    <t>LILLIWAUP 1ST ADD BLK: 67 LOT: 9</t>
  </si>
  <si>
    <t>LILLIWAUP 1ST ADD BLK: 67 LOT: 10-12 VAC TROUTMAN AVE ADJ LOT 12</t>
  </si>
  <si>
    <t>TR 12 OF SURVEY 4/105 &amp; 5/15 SECTION 1 TOWNSHIP 19 RANGE 4</t>
  </si>
  <si>
    <t xml:space="preserve">TR 3B OF TR 3 OF SE SW SECTION 3 TOWNHSIP 19 RANGE 4 </t>
  </si>
  <si>
    <t>LATVIAN VILLAGE LOT: 88</t>
  </si>
  <si>
    <t>TR 1 OF SW SE SECTION 31 TOWNSHIP 20 RANGE 4</t>
  </si>
  <si>
    <t>TR 4 OF SE SW EX TR 4 OF SP #2565 #604688</t>
  </si>
  <si>
    <t>TAX 391 EX SECTION 12 TOWNSHIP 22 RANGE 4</t>
  </si>
  <si>
    <t xml:space="preserve">POTLATCH BEACH TRACTS TRS 47 &amp; 48 &amp; T.L. DPC #93-21 #571632 </t>
  </si>
  <si>
    <t>TR 12 OF SURVEY 8/98 PTN TENAS LK W/IN SEC 2 SECTION 2 TOWNSHIP 23 RANGE 4</t>
  </si>
  <si>
    <t>RIPPLEWOOD TRACTS TR 7</t>
  </si>
  <si>
    <t>RIPPLEWOOD TRACTS REPLAT TR 18</t>
  </si>
  <si>
    <t>RIPPLEWOOD TRACTS REPLAT TR 45</t>
  </si>
  <si>
    <t xml:space="preserve">222 E PLANTATION WAY </t>
  </si>
  <si>
    <t>18931 E STATE ROUTE 106</t>
  </si>
  <si>
    <t xml:space="preserve">50 NE STRAUB HILL </t>
  </si>
  <si>
    <t>31 E COYOTE LANE</t>
  </si>
  <si>
    <t>381 E TIMBERLAKE DR</t>
  </si>
  <si>
    <t>361 E MASON LK DR E</t>
  </si>
  <si>
    <t xml:space="preserve">271 E LEFFLER LOOP ROAD </t>
  </si>
  <si>
    <t xml:space="preserve">1900 NE TAHUYA RIVER DRIVE </t>
  </si>
  <si>
    <t>160 NE STEELHEAD DR NORTH</t>
  </si>
  <si>
    <t>391 NE COLLINS LK DR</t>
  </si>
  <si>
    <t>428 HENRY STREET</t>
  </si>
  <si>
    <t>819 S FIRST STREET</t>
  </si>
  <si>
    <t>215 S 2ND STREET</t>
  </si>
  <si>
    <t>725 MAY AVE</t>
  </si>
  <si>
    <t>819 S 7TH STREET</t>
  </si>
  <si>
    <t xml:space="preserve">180 E WOOD LN </t>
  </si>
  <si>
    <t xml:space="preserve">20 E ASHWOOD LN </t>
  </si>
  <si>
    <t>81 E PANORAMA DR</t>
  </si>
  <si>
    <t>101 E CEDAR GROVE LANE</t>
  </si>
  <si>
    <t>551 E CRESTVIEW DRIVE</t>
  </si>
  <si>
    <t>351 E VALLEY ROSE DR</t>
  </si>
  <si>
    <t xml:space="preserve">161 E HEMLOCK LANE </t>
  </si>
  <si>
    <t>550 E ROAD OF TRALEE</t>
  </si>
  <si>
    <t>1170 W GALLAGHER RD</t>
  </si>
  <si>
    <t>921 E MIRACLE HEIGHTS DR</t>
  </si>
  <si>
    <t>22600 N HWY 101</t>
  </si>
  <si>
    <t>70 W BLACKBERRY LANE</t>
  </si>
  <si>
    <t>21 W LOGANBERRY CT</t>
  </si>
  <si>
    <t>LILLIWAUP</t>
  </si>
  <si>
    <t>12018-51-00901</t>
  </si>
  <si>
    <t>12206-31-00060</t>
  </si>
  <si>
    <t>12330-51-00010</t>
  </si>
  <si>
    <t>12332-50-00072</t>
  </si>
  <si>
    <t>22003-50-00003</t>
  </si>
  <si>
    <t>22017-51-00083</t>
  </si>
  <si>
    <t>22018-50-00116</t>
  </si>
  <si>
    <t>22020-33-00032</t>
  </si>
  <si>
    <t>22108-52-00033</t>
  </si>
  <si>
    <t>22114-77-90033 &amp; 30-13253</t>
  </si>
  <si>
    <t>22206-50-00061</t>
  </si>
  <si>
    <t>22206-54-00041</t>
  </si>
  <si>
    <t>22302-75-90101</t>
  </si>
  <si>
    <t>22325-50-07007</t>
  </si>
  <si>
    <t>22331-52-00011</t>
  </si>
  <si>
    <t>22336-44-80680</t>
  </si>
  <si>
    <t>22336-50-00071</t>
  </si>
  <si>
    <t>32014-12-00080</t>
  </si>
  <si>
    <t>32018-43-00030</t>
  </si>
  <si>
    <t>32019-41-00200</t>
  </si>
  <si>
    <t>32019-50-19907</t>
  </si>
  <si>
    <t>32019-55-10004</t>
  </si>
  <si>
    <t>32019-55-10014</t>
  </si>
  <si>
    <t>32019-56-01001</t>
  </si>
  <si>
    <t>32019-56-06002</t>
  </si>
  <si>
    <t>32019-59-47001</t>
  </si>
  <si>
    <t>32021-53-03019</t>
  </si>
  <si>
    <t>32021-53-04026</t>
  </si>
  <si>
    <t>32021-55-01027</t>
  </si>
  <si>
    <t>32021-55-02016 &amp; 30-07250</t>
  </si>
  <si>
    <t>32021-56-01030</t>
  </si>
  <si>
    <t>32021-56-03006</t>
  </si>
  <si>
    <t>32021-59-03041</t>
  </si>
  <si>
    <t>32023-21-90140</t>
  </si>
  <si>
    <t>32023-24-90190 &amp; 30-02400</t>
  </si>
  <si>
    <t>32029-50-01001</t>
  </si>
  <si>
    <t>32109-50-00010</t>
  </si>
  <si>
    <t>32127-51-00011</t>
  </si>
  <si>
    <t>32127-54-00080</t>
  </si>
  <si>
    <t>32220-33-00050</t>
  </si>
  <si>
    <t>32220-50-03038</t>
  </si>
  <si>
    <t>32220-50-03040</t>
  </si>
  <si>
    <t>32225-52-00900</t>
  </si>
  <si>
    <t>32232-50-92900</t>
  </si>
  <si>
    <t>32309-11-00120</t>
  </si>
  <si>
    <t>32309-50-03007</t>
  </si>
  <si>
    <t>32330-43-00130</t>
  </si>
  <si>
    <t>32330-52-62001</t>
  </si>
  <si>
    <t>32330-52-67001</t>
  </si>
  <si>
    <t>32330-52-67008</t>
  </si>
  <si>
    <t>32330-52-67009</t>
  </si>
  <si>
    <t>32330-52-67010</t>
  </si>
  <si>
    <t>41901-75-00120</t>
  </si>
  <si>
    <t>41903-34-00032</t>
  </si>
  <si>
    <t>42008-50-00088</t>
  </si>
  <si>
    <t>42031-43-00010 &amp; 30-03446</t>
  </si>
  <si>
    <t>42123-34-90004</t>
  </si>
  <si>
    <t>42212-24-80910</t>
  </si>
  <si>
    <t>42223-50-00048</t>
  </si>
  <si>
    <t>42302-34-00120</t>
  </si>
  <si>
    <t>61902-50-00007</t>
  </si>
  <si>
    <t>61902-51-00018</t>
  </si>
  <si>
    <t>61902-51-00045 &amp; 30-13011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</si>
</sst>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\ AM/PM;@"/>
    <numFmt numFmtId="165" formatCode="00#\-###\-###\-#"/>
    <numFmt numFmtId="166" formatCode="####\-0000#"/>
    <numFmt numFmtId="167" formatCode="\200\5\-0000#"/>
    <numFmt numFmtId="168" formatCode="\200\4\-0000#"/>
    <numFmt numFmtId="169" formatCode="m/d/yyyy\ h:mm\ AM/PM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0#\-###\-##"/>
    <numFmt numFmtId="175" formatCode="&quot;$&quot;#,##0.00"/>
    <numFmt numFmtId="176" formatCode="0_);\(0\)"/>
    <numFmt numFmtId="177" formatCode="&quot;$&quot;#,##0"/>
    <numFmt numFmtId="178" formatCode="[$-409]h:mm:ss\ AM/PM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4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B0F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 vertical="top"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177" fontId="21" fillId="0" borderId="10" xfId="0" applyNumberFormat="1" applyFont="1" applyFill="1" applyBorder="1" applyAlignment="1">
      <alignment horizontal="center" vertical="center" wrapText="1"/>
    </xf>
    <xf numFmtId="164" fontId="21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2" fillId="0" borderId="11" xfId="0" applyFont="1" applyFill="1" applyBorder="1" applyAlignment="1">
      <alignment wrapText="1"/>
    </xf>
    <xf numFmtId="0" fontId="22" fillId="0" borderId="0" xfId="0" applyFont="1" applyFill="1" applyAlignment="1">
      <alignment wrapText="1"/>
    </xf>
    <xf numFmtId="44" fontId="22" fillId="0" borderId="11" xfId="44" applyFont="1" applyFill="1" applyBorder="1" applyAlignment="1">
      <alignment wrapText="1"/>
    </xf>
    <xf numFmtId="4" fontId="22" fillId="0" borderId="11" xfId="0" applyNumberFormat="1" applyFont="1" applyFill="1" applyBorder="1" applyAlignment="1">
      <alignment wrapText="1"/>
    </xf>
    <xf numFmtId="3" fontId="22" fillId="0" borderId="11" xfId="0" applyNumberFormat="1" applyFont="1" applyFill="1" applyBorder="1" applyAlignment="1">
      <alignment wrapText="1"/>
    </xf>
    <xf numFmtId="166" fontId="22" fillId="0" borderId="0" xfId="0" applyNumberFormat="1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Alignment="1">
      <alignment/>
    </xf>
    <xf numFmtId="8" fontId="22" fillId="0" borderId="0" xfId="0" applyNumberFormat="1" applyFont="1" applyFill="1" applyAlignment="1">
      <alignment/>
    </xf>
    <xf numFmtId="0" fontId="22" fillId="0" borderId="0" xfId="0" applyFont="1" applyFill="1" applyAlignment="1">
      <alignment horizontal="center"/>
    </xf>
    <xf numFmtId="164" fontId="42" fillId="0" borderId="0" xfId="0" applyNumberFormat="1" applyFont="1" applyFill="1" applyAlignment="1">
      <alignment horizontal="center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42" fillId="0" borderId="0" xfId="0" applyFont="1" applyFill="1" applyBorder="1" applyAlignment="1">
      <alignment/>
    </xf>
    <xf numFmtId="0" fontId="42" fillId="0" borderId="0" xfId="0" applyFont="1" applyFill="1" applyBorder="1" applyAlignment="1">
      <alignment wrapText="1"/>
    </xf>
    <xf numFmtId="177" fontId="42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10" xfId="0" applyFont="1" applyFill="1" applyBorder="1" applyAlignment="1">
      <alignment wrapText="1"/>
    </xf>
    <xf numFmtId="169" fontId="22" fillId="0" borderId="10" xfId="0" applyNumberFormat="1" applyFont="1" applyFill="1" applyBorder="1" applyAlignment="1">
      <alignment wrapText="1"/>
    </xf>
    <xf numFmtId="3" fontId="22" fillId="0" borderId="0" xfId="0" applyNumberFormat="1" applyFont="1" applyFill="1" applyAlignment="1">
      <alignment wrapText="1"/>
    </xf>
    <xf numFmtId="164" fontId="42" fillId="0" borderId="0" xfId="0" applyNumberFormat="1" applyFont="1" applyFill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5"/>
  <sheetViews>
    <sheetView tabSelected="1" workbookViewId="0" topLeftCell="A31">
      <selection activeCell="D5" sqref="D5"/>
    </sheetView>
  </sheetViews>
  <sheetFormatPr defaultColWidth="9.140625" defaultRowHeight="12.75"/>
  <cols>
    <col min="1" max="1" width="7.7109375" style="18" customWidth="1"/>
    <col min="2" max="2" width="14.57421875" style="19" customWidth="1"/>
    <col min="3" max="3" width="16.28125" style="20" customWidth="1"/>
    <col min="4" max="4" width="16.28125" style="21" customWidth="1"/>
    <col min="5" max="5" width="10.57421875" style="20" customWidth="1"/>
    <col min="6" max="6" width="9.7109375" style="22" customWidth="1"/>
    <col min="7" max="7" width="10.140625" style="17" customWidth="1"/>
    <col min="8" max="8" width="9.28125" style="17" customWidth="1"/>
    <col min="9" max="9" width="8.57421875" style="17" customWidth="1"/>
    <col min="10" max="10" width="10.57421875" style="22" customWidth="1"/>
    <col min="11" max="11" width="7.28125" style="22" customWidth="1"/>
    <col min="12" max="12" width="9.8515625" style="23" customWidth="1"/>
    <col min="13" max="13" width="8.28125" style="14" customWidth="1"/>
    <col min="14" max="14" width="24.00390625" style="14" customWidth="1"/>
    <col min="15" max="15" width="15.140625" style="14" customWidth="1"/>
    <col min="16" max="16" width="11.8515625" style="14" customWidth="1"/>
    <col min="17" max="17" width="16.7109375" style="14" customWidth="1"/>
    <col min="18" max="18" width="14.57421875" style="14" customWidth="1"/>
    <col min="19" max="19" width="25.8515625" style="14" customWidth="1"/>
    <col min="20" max="20" width="24.7109375" style="14" customWidth="1"/>
    <col min="21" max="21" width="15.00390625" style="14" customWidth="1"/>
    <col min="22" max="16384" width="9.140625" style="14" customWidth="1"/>
  </cols>
  <sheetData>
    <row r="1" spans="1:15" s="5" customFormat="1" ht="61.5" customHeight="1">
      <c r="A1" s="1" t="s">
        <v>4</v>
      </c>
      <c r="B1" s="1" t="s">
        <v>16</v>
      </c>
      <c r="C1" s="1" t="s">
        <v>1</v>
      </c>
      <c r="D1" s="1" t="s">
        <v>30</v>
      </c>
      <c r="E1" s="1" t="s">
        <v>2</v>
      </c>
      <c r="F1" s="2" t="s">
        <v>5</v>
      </c>
      <c r="G1" s="3" t="s">
        <v>31</v>
      </c>
      <c r="H1" s="3" t="s">
        <v>26</v>
      </c>
      <c r="I1" s="3" t="s">
        <v>27</v>
      </c>
      <c r="J1" s="2" t="s">
        <v>25</v>
      </c>
      <c r="K1" s="2" t="s">
        <v>28</v>
      </c>
      <c r="L1" s="1" t="s">
        <v>3</v>
      </c>
      <c r="M1" s="4"/>
      <c r="N1" s="4"/>
      <c r="O1" s="4"/>
    </row>
    <row r="2" spans="1:20" ht="52.5" customHeight="1">
      <c r="A2" s="24">
        <v>843104</v>
      </c>
      <c r="B2" s="6" t="s">
        <v>125</v>
      </c>
      <c r="C2" s="6" t="s">
        <v>96</v>
      </c>
      <c r="D2" s="7" t="s">
        <v>32</v>
      </c>
      <c r="E2" s="8" t="s">
        <v>9</v>
      </c>
      <c r="F2" s="9">
        <v>8978</v>
      </c>
      <c r="G2" s="25" t="s">
        <v>17</v>
      </c>
      <c r="H2" s="10">
        <v>55000</v>
      </c>
      <c r="I2" s="10">
        <v>13970</v>
      </c>
      <c r="J2" s="10">
        <v>68970</v>
      </c>
      <c r="K2" s="6">
        <v>182</v>
      </c>
      <c r="L2" s="6" t="s">
        <v>29</v>
      </c>
      <c r="M2" s="11"/>
      <c r="N2" s="12"/>
      <c r="O2" s="13"/>
      <c r="T2" s="15"/>
    </row>
    <row r="3" spans="1:15" ht="97.5" customHeight="1">
      <c r="A3" s="24">
        <v>843105</v>
      </c>
      <c r="B3" s="6" t="s">
        <v>126</v>
      </c>
      <c r="C3" s="6" t="s">
        <v>97</v>
      </c>
      <c r="D3" s="7" t="s">
        <v>33</v>
      </c>
      <c r="E3" s="6" t="s">
        <v>8</v>
      </c>
      <c r="F3" s="9">
        <v>22310</v>
      </c>
      <c r="G3" s="25" t="s">
        <v>17</v>
      </c>
      <c r="H3" s="10">
        <v>132860</v>
      </c>
      <c r="I3" s="10">
        <v>148060</v>
      </c>
      <c r="J3" s="10">
        <v>280920</v>
      </c>
      <c r="K3" s="6">
        <v>276</v>
      </c>
      <c r="L3" s="6" t="s">
        <v>29</v>
      </c>
      <c r="M3" s="11"/>
      <c r="N3" s="12"/>
      <c r="O3" s="13"/>
    </row>
    <row r="4" spans="1:15" ht="33" customHeight="1">
      <c r="A4" s="24">
        <v>843106</v>
      </c>
      <c r="B4" s="6" t="s">
        <v>127</v>
      </c>
      <c r="C4" s="6" t="s">
        <v>6</v>
      </c>
      <c r="D4" s="7" t="s">
        <v>34</v>
      </c>
      <c r="E4" s="6" t="s">
        <v>8</v>
      </c>
      <c r="F4" s="9">
        <v>3591</v>
      </c>
      <c r="G4" s="25" t="s">
        <v>17</v>
      </c>
      <c r="H4" s="10"/>
      <c r="I4" s="10">
        <v>24340</v>
      </c>
      <c r="J4" s="10">
        <v>24305</v>
      </c>
      <c r="K4" s="6">
        <v>241</v>
      </c>
      <c r="L4" s="6" t="s">
        <v>0</v>
      </c>
      <c r="M4" s="11"/>
      <c r="N4" s="12"/>
      <c r="O4" s="13"/>
    </row>
    <row r="5" spans="1:15" ht="111" customHeight="1">
      <c r="A5" s="24">
        <v>843107</v>
      </c>
      <c r="B5" s="6" t="s">
        <v>128</v>
      </c>
      <c r="C5" s="6" t="s">
        <v>98</v>
      </c>
      <c r="D5" s="7" t="s">
        <v>35</v>
      </c>
      <c r="E5" s="6" t="s">
        <v>8</v>
      </c>
      <c r="F5" s="9">
        <v>22650</v>
      </c>
      <c r="G5" s="25" t="s">
        <v>17</v>
      </c>
      <c r="H5" s="10">
        <v>300600</v>
      </c>
      <c r="I5" s="10">
        <v>28765</v>
      </c>
      <c r="J5" s="10">
        <v>329405</v>
      </c>
      <c r="K5" s="6">
        <v>276</v>
      </c>
      <c r="L5" s="6" t="s">
        <v>29</v>
      </c>
      <c r="M5" s="11"/>
      <c r="N5" s="12"/>
      <c r="O5" s="13"/>
    </row>
    <row r="6" spans="1:15" ht="36.75" customHeight="1">
      <c r="A6" s="24">
        <v>843108</v>
      </c>
      <c r="B6" s="6" t="s">
        <v>129</v>
      </c>
      <c r="C6" s="6" t="s">
        <v>99</v>
      </c>
      <c r="D6" s="7" t="s">
        <v>36</v>
      </c>
      <c r="E6" s="6" t="s">
        <v>9</v>
      </c>
      <c r="F6" s="9">
        <v>3270</v>
      </c>
      <c r="G6" s="25" t="s">
        <v>17</v>
      </c>
      <c r="H6" s="10">
        <v>2500</v>
      </c>
      <c r="I6" s="10">
        <v>18400</v>
      </c>
      <c r="J6" s="10">
        <v>20900</v>
      </c>
      <c r="K6" s="6">
        <v>182</v>
      </c>
      <c r="L6" s="6" t="s">
        <v>29</v>
      </c>
      <c r="M6" s="11"/>
      <c r="N6" s="12"/>
      <c r="O6" s="13"/>
    </row>
    <row r="7" spans="1:15" ht="28.5" customHeight="1">
      <c r="A7" s="24">
        <v>843109</v>
      </c>
      <c r="B7" s="6" t="s">
        <v>130</v>
      </c>
      <c r="C7" s="6" t="s">
        <v>6</v>
      </c>
      <c r="D7" s="7" t="s">
        <v>37</v>
      </c>
      <c r="E7" s="6" t="s">
        <v>9</v>
      </c>
      <c r="F7" s="9">
        <v>3193</v>
      </c>
      <c r="G7" s="25" t="s">
        <v>19</v>
      </c>
      <c r="H7" s="10">
        <v>2500</v>
      </c>
      <c r="I7" s="10">
        <v>9500</v>
      </c>
      <c r="J7" s="10">
        <v>12000</v>
      </c>
      <c r="K7" s="6">
        <v>191</v>
      </c>
      <c r="L7" s="6" t="s">
        <v>29</v>
      </c>
      <c r="M7" s="16"/>
      <c r="N7" s="12"/>
      <c r="O7" s="13"/>
    </row>
    <row r="8" spans="1:15" ht="30.75" customHeight="1">
      <c r="A8" s="24">
        <v>843110</v>
      </c>
      <c r="B8" s="6" t="s">
        <v>131</v>
      </c>
      <c r="C8" s="6" t="s">
        <v>100</v>
      </c>
      <c r="D8" s="7" t="s">
        <v>38</v>
      </c>
      <c r="E8" s="6" t="s">
        <v>9</v>
      </c>
      <c r="F8" s="9">
        <v>3013</v>
      </c>
      <c r="G8" s="25" t="s">
        <v>19</v>
      </c>
      <c r="H8" s="10">
        <v>2500</v>
      </c>
      <c r="I8" s="10">
        <v>9500</v>
      </c>
      <c r="J8" s="10">
        <v>12000</v>
      </c>
      <c r="K8" s="6">
        <v>191</v>
      </c>
      <c r="L8" s="6" t="s">
        <v>29</v>
      </c>
      <c r="M8" s="11"/>
      <c r="N8" s="12"/>
      <c r="O8" s="13"/>
    </row>
    <row r="9" spans="1:15" ht="50.25" customHeight="1">
      <c r="A9" s="24">
        <v>843111</v>
      </c>
      <c r="B9" s="6" t="s">
        <v>132</v>
      </c>
      <c r="C9" s="6" t="s">
        <v>6</v>
      </c>
      <c r="D9" s="7" t="s">
        <v>39</v>
      </c>
      <c r="E9" s="6" t="s">
        <v>9</v>
      </c>
      <c r="F9" s="9">
        <v>2823</v>
      </c>
      <c r="G9" s="25" t="s">
        <v>19</v>
      </c>
      <c r="H9" s="10">
        <v>0</v>
      </c>
      <c r="I9" s="10">
        <v>6315</v>
      </c>
      <c r="J9" s="10">
        <v>6315</v>
      </c>
      <c r="K9" s="6">
        <v>155</v>
      </c>
      <c r="L9" s="6" t="s">
        <v>29</v>
      </c>
      <c r="M9" s="11"/>
      <c r="N9" s="12"/>
      <c r="O9" s="13"/>
    </row>
    <row r="10" spans="1:15" ht="42" customHeight="1">
      <c r="A10" s="24">
        <v>843112</v>
      </c>
      <c r="B10" s="6" t="s">
        <v>133</v>
      </c>
      <c r="C10" s="6" t="s">
        <v>101</v>
      </c>
      <c r="D10" s="7" t="s">
        <v>40</v>
      </c>
      <c r="E10" s="6" t="s">
        <v>10</v>
      </c>
      <c r="F10" s="9">
        <v>8568</v>
      </c>
      <c r="G10" s="25" t="s">
        <v>19</v>
      </c>
      <c r="H10" s="10">
        <v>49575</v>
      </c>
      <c r="I10" s="10">
        <v>46850</v>
      </c>
      <c r="J10" s="10">
        <v>96360</v>
      </c>
      <c r="K10" s="6">
        <v>85</v>
      </c>
      <c r="L10" s="6" t="s">
        <v>29</v>
      </c>
      <c r="M10" s="11"/>
      <c r="N10" s="12"/>
      <c r="O10" s="13"/>
    </row>
    <row r="11" spans="1:15" ht="40.5" customHeight="1">
      <c r="A11" s="24">
        <v>843113</v>
      </c>
      <c r="B11" s="6" t="s">
        <v>134</v>
      </c>
      <c r="C11" s="6" t="s">
        <v>102</v>
      </c>
      <c r="D11" s="7" t="s">
        <v>41</v>
      </c>
      <c r="E11" s="6" t="s">
        <v>10</v>
      </c>
      <c r="F11" s="9">
        <v>11044</v>
      </c>
      <c r="G11" s="25" t="s">
        <v>19</v>
      </c>
      <c r="H11" s="10">
        <v>53340</v>
      </c>
      <c r="I11" s="10">
        <v>34405</v>
      </c>
      <c r="J11" s="10">
        <v>87745</v>
      </c>
      <c r="K11" s="6">
        <v>80</v>
      </c>
      <c r="L11" s="6" t="s">
        <v>29</v>
      </c>
      <c r="M11" s="11"/>
      <c r="N11" s="12"/>
      <c r="O11" s="13"/>
    </row>
    <row r="12" spans="1:12" ht="51" customHeight="1">
      <c r="A12" s="24">
        <v>843114</v>
      </c>
      <c r="B12" s="7" t="s">
        <v>15</v>
      </c>
      <c r="C12" s="7" t="s">
        <v>7</v>
      </c>
      <c r="D12" s="7" t="s">
        <v>42</v>
      </c>
      <c r="E12" s="7" t="s">
        <v>10</v>
      </c>
      <c r="F12" s="9">
        <v>46003</v>
      </c>
      <c r="G12" s="25" t="s">
        <v>21</v>
      </c>
      <c r="H12" s="26"/>
      <c r="I12" s="26">
        <v>63525</v>
      </c>
      <c r="J12" s="26">
        <v>63525</v>
      </c>
      <c r="K12" s="7">
        <v>182</v>
      </c>
      <c r="L12" s="7" t="s">
        <v>29</v>
      </c>
    </row>
    <row r="13" spans="1:12" ht="62.25" customHeight="1">
      <c r="A13" s="24">
        <v>843115</v>
      </c>
      <c r="B13" s="7" t="s">
        <v>135</v>
      </c>
      <c r="C13" s="7" t="s">
        <v>103</v>
      </c>
      <c r="D13" s="7" t="s">
        <v>43</v>
      </c>
      <c r="E13" s="7" t="s">
        <v>11</v>
      </c>
      <c r="F13" s="9">
        <v>2557</v>
      </c>
      <c r="G13" s="25" t="s">
        <v>21</v>
      </c>
      <c r="H13" s="26"/>
      <c r="I13" s="26">
        <v>5340</v>
      </c>
      <c r="J13" s="26">
        <v>5330</v>
      </c>
      <c r="K13" s="7">
        <v>263</v>
      </c>
      <c r="L13" s="7" t="s">
        <v>29</v>
      </c>
    </row>
    <row r="14" spans="1:12" ht="45" customHeight="1">
      <c r="A14" s="24">
        <v>843116</v>
      </c>
      <c r="B14" s="7" t="s">
        <v>136</v>
      </c>
      <c r="C14" s="7" t="s">
        <v>6</v>
      </c>
      <c r="D14" s="7" t="s">
        <v>44</v>
      </c>
      <c r="E14" s="7" t="s">
        <v>11</v>
      </c>
      <c r="F14" s="9">
        <v>3860</v>
      </c>
      <c r="G14" s="25" t="s">
        <v>21</v>
      </c>
      <c r="H14" s="26">
        <v>9520</v>
      </c>
      <c r="I14" s="26">
        <v>18760</v>
      </c>
      <c r="J14" s="26">
        <v>28300</v>
      </c>
      <c r="K14" s="7">
        <v>263</v>
      </c>
      <c r="L14" s="7" t="s">
        <v>29</v>
      </c>
    </row>
    <row r="15" spans="1:12" ht="42.75" customHeight="1">
      <c r="A15" s="24">
        <v>843117</v>
      </c>
      <c r="B15" s="7" t="s">
        <v>137</v>
      </c>
      <c r="C15" s="7" t="s">
        <v>6</v>
      </c>
      <c r="D15" s="7" t="s">
        <v>45</v>
      </c>
      <c r="E15" s="7" t="s">
        <v>8</v>
      </c>
      <c r="F15" s="9">
        <v>4185</v>
      </c>
      <c r="G15" s="25" t="s">
        <v>21</v>
      </c>
      <c r="H15" s="26"/>
      <c r="I15" s="26">
        <v>35085</v>
      </c>
      <c r="J15" s="26">
        <v>35140</v>
      </c>
      <c r="K15" s="7">
        <v>239</v>
      </c>
      <c r="L15" s="7" t="s">
        <v>29</v>
      </c>
    </row>
    <row r="16" spans="1:12" ht="31.5" customHeight="1">
      <c r="A16" s="24">
        <v>843118</v>
      </c>
      <c r="B16" s="7" t="s">
        <v>138</v>
      </c>
      <c r="C16" s="7" t="s">
        <v>104</v>
      </c>
      <c r="D16" s="7" t="s">
        <v>46</v>
      </c>
      <c r="E16" s="7" t="s">
        <v>8</v>
      </c>
      <c r="F16" s="9">
        <v>3600</v>
      </c>
      <c r="G16" s="25" t="s">
        <v>21</v>
      </c>
      <c r="H16" s="26"/>
      <c r="I16" s="26">
        <v>24800</v>
      </c>
      <c r="J16" s="26">
        <v>24950</v>
      </c>
      <c r="K16" s="7">
        <v>241</v>
      </c>
      <c r="L16" s="7" t="s">
        <v>29</v>
      </c>
    </row>
    <row r="17" spans="1:12" ht="42" customHeight="1">
      <c r="A17" s="24">
        <v>843119</v>
      </c>
      <c r="B17" s="7" t="s">
        <v>139</v>
      </c>
      <c r="C17" s="7" t="s">
        <v>105</v>
      </c>
      <c r="D17" s="7" t="s">
        <v>47</v>
      </c>
      <c r="E17" s="7" t="s">
        <v>11</v>
      </c>
      <c r="F17" s="9">
        <v>5606</v>
      </c>
      <c r="G17" s="25" t="s">
        <v>23</v>
      </c>
      <c r="H17" s="26">
        <v>20275</v>
      </c>
      <c r="I17" s="26">
        <v>54425</v>
      </c>
      <c r="J17" s="26">
        <v>74700</v>
      </c>
      <c r="K17" s="7">
        <v>262</v>
      </c>
      <c r="L17" s="7" t="s">
        <v>29</v>
      </c>
    </row>
    <row r="18" spans="1:12" ht="35.25" customHeight="1">
      <c r="A18" s="24">
        <v>843120</v>
      </c>
      <c r="B18" s="7" t="s">
        <v>140</v>
      </c>
      <c r="C18" s="7" t="s">
        <v>6</v>
      </c>
      <c r="D18" s="7" t="s">
        <v>48</v>
      </c>
      <c r="E18" s="7" t="s">
        <v>8</v>
      </c>
      <c r="F18" s="9">
        <v>2400</v>
      </c>
      <c r="G18" s="25" t="s">
        <v>23</v>
      </c>
      <c r="H18" s="26"/>
      <c r="I18" s="26">
        <v>3430</v>
      </c>
      <c r="J18" s="26">
        <v>3430</v>
      </c>
      <c r="K18" s="7">
        <v>241</v>
      </c>
      <c r="L18" s="7" t="s">
        <v>29</v>
      </c>
    </row>
    <row r="19" spans="1:12" ht="80.25" customHeight="1">
      <c r="A19" s="24">
        <v>843121</v>
      </c>
      <c r="B19" s="7" t="s">
        <v>141</v>
      </c>
      <c r="C19" s="7" t="s">
        <v>6</v>
      </c>
      <c r="D19" s="7" t="s">
        <v>49</v>
      </c>
      <c r="E19" s="7" t="s">
        <v>8</v>
      </c>
      <c r="F19" s="9">
        <v>2906</v>
      </c>
      <c r="G19" s="25" t="s">
        <v>23</v>
      </c>
      <c r="H19" s="26"/>
      <c r="I19" s="26">
        <v>13400</v>
      </c>
      <c r="J19" s="26">
        <v>13395</v>
      </c>
      <c r="K19" s="7">
        <v>241</v>
      </c>
      <c r="L19" s="7" t="s">
        <v>29</v>
      </c>
    </row>
    <row r="20" spans="1:12" ht="36" customHeight="1">
      <c r="A20" s="24">
        <v>843122</v>
      </c>
      <c r="B20" s="7" t="s">
        <v>142</v>
      </c>
      <c r="C20" s="7" t="s">
        <v>6</v>
      </c>
      <c r="D20" s="7" t="s">
        <v>50</v>
      </c>
      <c r="E20" s="7" t="s">
        <v>9</v>
      </c>
      <c r="F20" s="9">
        <v>4884</v>
      </c>
      <c r="G20" s="25" t="s">
        <v>23</v>
      </c>
      <c r="H20" s="26"/>
      <c r="I20" s="26">
        <v>46210</v>
      </c>
      <c r="J20" s="26">
        <v>46210</v>
      </c>
      <c r="K20" s="7">
        <v>190</v>
      </c>
      <c r="L20" s="7" t="s">
        <v>29</v>
      </c>
    </row>
    <row r="21" spans="1:12" ht="34.5" customHeight="1">
      <c r="A21" s="24">
        <v>843123</v>
      </c>
      <c r="B21" s="7" t="s">
        <v>143</v>
      </c>
      <c r="C21" s="7" t="s">
        <v>106</v>
      </c>
      <c r="D21" s="7" t="s">
        <v>51</v>
      </c>
      <c r="E21" s="7" t="s">
        <v>9</v>
      </c>
      <c r="F21" s="9">
        <v>7261</v>
      </c>
      <c r="G21" s="25" t="s">
        <v>23</v>
      </c>
      <c r="H21" s="26">
        <v>31810</v>
      </c>
      <c r="I21" s="26">
        <v>21250</v>
      </c>
      <c r="J21" s="26">
        <v>53060</v>
      </c>
      <c r="K21" s="7">
        <v>1</v>
      </c>
      <c r="L21" s="7" t="s">
        <v>29</v>
      </c>
    </row>
    <row r="22" spans="1:12" ht="49.5" customHeight="1">
      <c r="A22" s="24">
        <v>843124</v>
      </c>
      <c r="B22" s="7" t="s">
        <v>144</v>
      </c>
      <c r="C22" s="7" t="s">
        <v>107</v>
      </c>
      <c r="D22" s="7" t="s">
        <v>52</v>
      </c>
      <c r="E22" s="7" t="s">
        <v>9</v>
      </c>
      <c r="F22" s="9">
        <v>54189</v>
      </c>
      <c r="G22" s="25" t="s">
        <v>18</v>
      </c>
      <c r="H22" s="26">
        <v>188850</v>
      </c>
      <c r="I22" s="26">
        <v>416500</v>
      </c>
      <c r="J22" s="26">
        <v>605350</v>
      </c>
      <c r="K22" s="7">
        <v>1</v>
      </c>
      <c r="L22" s="7" t="s">
        <v>29</v>
      </c>
    </row>
    <row r="23" spans="1:12" ht="53.25" customHeight="1">
      <c r="A23" s="24">
        <v>843125</v>
      </c>
      <c r="B23" s="7" t="s">
        <v>145</v>
      </c>
      <c r="C23" s="7" t="s">
        <v>108</v>
      </c>
      <c r="D23" s="7" t="s">
        <v>53</v>
      </c>
      <c r="E23" s="7" t="s">
        <v>9</v>
      </c>
      <c r="F23" s="9">
        <v>16886</v>
      </c>
      <c r="G23" s="25" t="s">
        <v>18</v>
      </c>
      <c r="H23" s="26">
        <v>108545</v>
      </c>
      <c r="I23" s="26">
        <v>40800</v>
      </c>
      <c r="J23" s="26">
        <v>149345</v>
      </c>
      <c r="K23" s="7">
        <v>1</v>
      </c>
      <c r="L23" s="7" t="s">
        <v>29</v>
      </c>
    </row>
    <row r="24" spans="1:12" ht="47.25" customHeight="1">
      <c r="A24" s="24">
        <v>843126</v>
      </c>
      <c r="B24" s="7" t="s">
        <v>146</v>
      </c>
      <c r="C24" s="7" t="s">
        <v>109</v>
      </c>
      <c r="D24" s="7" t="s">
        <v>54</v>
      </c>
      <c r="E24" s="7" t="s">
        <v>9</v>
      </c>
      <c r="F24" s="9">
        <v>9771</v>
      </c>
      <c r="G24" s="25" t="s">
        <v>18</v>
      </c>
      <c r="H24" s="26">
        <v>46305</v>
      </c>
      <c r="I24" s="26">
        <v>42500</v>
      </c>
      <c r="J24" s="26">
        <v>88805</v>
      </c>
      <c r="K24" s="7">
        <v>1</v>
      </c>
      <c r="L24" s="6" t="s">
        <v>29</v>
      </c>
    </row>
    <row r="25" spans="1:12" ht="52.5" customHeight="1">
      <c r="A25" s="24">
        <v>843127</v>
      </c>
      <c r="B25" s="7" t="s">
        <v>147</v>
      </c>
      <c r="C25" s="7" t="s">
        <v>110</v>
      </c>
      <c r="D25" s="7" t="s">
        <v>55</v>
      </c>
      <c r="E25" s="7" t="s">
        <v>9</v>
      </c>
      <c r="F25" s="9">
        <v>8016</v>
      </c>
      <c r="G25" s="25" t="s">
        <v>18</v>
      </c>
      <c r="H25" s="26">
        <v>25510</v>
      </c>
      <c r="I25" s="26">
        <v>34425</v>
      </c>
      <c r="J25" s="26">
        <v>59935</v>
      </c>
      <c r="K25" s="7">
        <v>1</v>
      </c>
      <c r="L25" s="7" t="s">
        <v>29</v>
      </c>
    </row>
    <row r="26" spans="1:12" ht="52.5" customHeight="1">
      <c r="A26" s="24">
        <v>843128</v>
      </c>
      <c r="B26" s="7" t="s">
        <v>148</v>
      </c>
      <c r="C26" s="7" t="s">
        <v>6</v>
      </c>
      <c r="D26" s="7" t="s">
        <v>56</v>
      </c>
      <c r="E26" s="7" t="s">
        <v>9</v>
      </c>
      <c r="F26" s="9">
        <v>6818</v>
      </c>
      <c r="G26" s="25" t="s">
        <v>18</v>
      </c>
      <c r="H26" s="26"/>
      <c r="I26" s="26">
        <v>53550</v>
      </c>
      <c r="J26" s="26">
        <v>53550</v>
      </c>
      <c r="K26" s="7">
        <v>1</v>
      </c>
      <c r="L26" s="7" t="s">
        <v>0</v>
      </c>
    </row>
    <row r="27" spans="1:12" ht="85.5" customHeight="1">
      <c r="A27" s="24">
        <v>843129</v>
      </c>
      <c r="B27" s="7" t="s">
        <v>149</v>
      </c>
      <c r="C27" s="7" t="s">
        <v>6</v>
      </c>
      <c r="D27" s="7" t="s">
        <v>57</v>
      </c>
      <c r="E27" s="7" t="s">
        <v>9</v>
      </c>
      <c r="F27" s="9">
        <v>3781</v>
      </c>
      <c r="G27" s="25" t="s">
        <v>20</v>
      </c>
      <c r="H27" s="26"/>
      <c r="I27" s="26">
        <v>15940</v>
      </c>
      <c r="J27" s="26">
        <v>15940</v>
      </c>
      <c r="K27" s="7">
        <v>1</v>
      </c>
      <c r="L27" s="7" t="s">
        <v>29</v>
      </c>
    </row>
    <row r="28" spans="1:12" ht="36">
      <c r="A28" s="24">
        <v>843130</v>
      </c>
      <c r="B28" s="7" t="s">
        <v>150</v>
      </c>
      <c r="C28" s="7" t="s">
        <v>6</v>
      </c>
      <c r="D28" s="7" t="s">
        <v>58</v>
      </c>
      <c r="E28" s="7" t="s">
        <v>9</v>
      </c>
      <c r="F28" s="9">
        <v>9004</v>
      </c>
      <c r="G28" s="25" t="s">
        <v>20</v>
      </c>
      <c r="H28" s="26"/>
      <c r="I28" s="26">
        <v>70125</v>
      </c>
      <c r="J28" s="26">
        <v>70125</v>
      </c>
      <c r="K28" s="7">
        <v>1</v>
      </c>
      <c r="L28" s="7" t="s">
        <v>29</v>
      </c>
    </row>
    <row r="29" spans="1:12" ht="48">
      <c r="A29" s="24">
        <v>843131</v>
      </c>
      <c r="B29" s="7" t="s">
        <v>151</v>
      </c>
      <c r="C29" s="7" t="s">
        <v>6</v>
      </c>
      <c r="D29" s="7" t="s">
        <v>59</v>
      </c>
      <c r="E29" s="7" t="s">
        <v>9</v>
      </c>
      <c r="F29" s="9">
        <v>3087</v>
      </c>
      <c r="G29" s="25" t="s">
        <v>20</v>
      </c>
      <c r="H29" s="26">
        <v>2500</v>
      </c>
      <c r="I29" s="26">
        <v>6200</v>
      </c>
      <c r="J29" s="26">
        <v>8700</v>
      </c>
      <c r="K29" s="7">
        <v>191</v>
      </c>
      <c r="L29" s="7" t="s">
        <v>29</v>
      </c>
    </row>
    <row r="30" spans="1:12" ht="36">
      <c r="A30" s="24">
        <v>843132</v>
      </c>
      <c r="B30" s="7" t="s">
        <v>152</v>
      </c>
      <c r="C30" s="7" t="s">
        <v>6</v>
      </c>
      <c r="D30" s="7" t="s">
        <v>60</v>
      </c>
      <c r="E30" s="7" t="s">
        <v>9</v>
      </c>
      <c r="F30" s="9">
        <v>2883</v>
      </c>
      <c r="G30" s="25" t="s">
        <v>20</v>
      </c>
      <c r="H30" s="26">
        <v>2500</v>
      </c>
      <c r="I30" s="26">
        <v>6200</v>
      </c>
      <c r="J30" s="26">
        <v>8700</v>
      </c>
      <c r="K30" s="7">
        <v>191</v>
      </c>
      <c r="L30" s="7" t="s">
        <v>29</v>
      </c>
    </row>
    <row r="31" spans="1:12" ht="122.25" customHeight="1">
      <c r="A31" s="24">
        <v>843133</v>
      </c>
      <c r="B31" s="7" t="s">
        <v>153</v>
      </c>
      <c r="C31" s="7" t="s">
        <v>111</v>
      </c>
      <c r="D31" s="7" t="s">
        <v>61</v>
      </c>
      <c r="E31" s="7" t="s">
        <v>9</v>
      </c>
      <c r="F31" s="9">
        <v>3512</v>
      </c>
      <c r="G31" s="25" t="s">
        <v>20</v>
      </c>
      <c r="H31" s="26">
        <v>11000</v>
      </c>
      <c r="I31" s="26">
        <v>6000</v>
      </c>
      <c r="J31" s="26">
        <v>17000</v>
      </c>
      <c r="K31" s="7">
        <v>191</v>
      </c>
      <c r="L31" s="7" t="s">
        <v>29</v>
      </c>
    </row>
    <row r="32" spans="1:12" ht="78.75" customHeight="1">
      <c r="A32" s="24">
        <v>843134</v>
      </c>
      <c r="B32" s="7" t="s">
        <v>154</v>
      </c>
      <c r="C32" s="7" t="s">
        <v>112</v>
      </c>
      <c r="D32" s="7" t="s">
        <v>62</v>
      </c>
      <c r="E32" s="7" t="s">
        <v>9</v>
      </c>
      <c r="F32" s="9">
        <v>6716</v>
      </c>
      <c r="G32" s="25" t="s">
        <v>22</v>
      </c>
      <c r="H32" s="26">
        <v>38425</v>
      </c>
      <c r="I32" s="26">
        <v>6000</v>
      </c>
      <c r="J32" s="26">
        <v>44425</v>
      </c>
      <c r="K32" s="7">
        <v>191</v>
      </c>
      <c r="L32" s="7" t="s">
        <v>29</v>
      </c>
    </row>
    <row r="33" spans="1:12" ht="55.5" customHeight="1">
      <c r="A33" s="24">
        <v>843135</v>
      </c>
      <c r="B33" s="7" t="s">
        <v>155</v>
      </c>
      <c r="C33" s="7" t="s">
        <v>6</v>
      </c>
      <c r="D33" s="7" t="s">
        <v>63</v>
      </c>
      <c r="E33" s="7" t="s">
        <v>9</v>
      </c>
      <c r="F33" s="9">
        <v>2868</v>
      </c>
      <c r="G33" s="25" t="s">
        <v>22</v>
      </c>
      <c r="H33" s="26">
        <v>2500</v>
      </c>
      <c r="I33" s="26">
        <v>6200</v>
      </c>
      <c r="J33" s="26">
        <v>8700</v>
      </c>
      <c r="K33" s="7">
        <v>191</v>
      </c>
      <c r="L33" s="7" t="s">
        <v>29</v>
      </c>
    </row>
    <row r="34" spans="1:12" ht="63.75" customHeight="1">
      <c r="A34" s="24">
        <v>843136</v>
      </c>
      <c r="B34" s="7" t="s">
        <v>156</v>
      </c>
      <c r="C34" s="7" t="s">
        <v>113</v>
      </c>
      <c r="D34" s="7" t="s">
        <v>64</v>
      </c>
      <c r="E34" s="7" t="s">
        <v>9</v>
      </c>
      <c r="F34" s="9">
        <v>2974</v>
      </c>
      <c r="G34" s="25" t="s">
        <v>22</v>
      </c>
      <c r="H34" s="26">
        <v>2500</v>
      </c>
      <c r="I34" s="26">
        <v>6000</v>
      </c>
      <c r="J34" s="26">
        <v>8500</v>
      </c>
      <c r="K34" s="7">
        <v>191</v>
      </c>
      <c r="L34" s="7" t="s">
        <v>29</v>
      </c>
    </row>
    <row r="35" spans="1:12" ht="36">
      <c r="A35" s="24">
        <v>843137</v>
      </c>
      <c r="B35" s="7" t="s">
        <v>157</v>
      </c>
      <c r="C35" s="7" t="s">
        <v>114</v>
      </c>
      <c r="D35" s="7" t="s">
        <v>65</v>
      </c>
      <c r="E35" s="7" t="s">
        <v>9</v>
      </c>
      <c r="F35" s="9">
        <v>2788</v>
      </c>
      <c r="G35" s="25" t="s">
        <v>22</v>
      </c>
      <c r="H35" s="26">
        <v>2500</v>
      </c>
      <c r="I35" s="26">
        <v>6000</v>
      </c>
      <c r="J35" s="26">
        <v>8500</v>
      </c>
      <c r="K35" s="7">
        <v>191</v>
      </c>
      <c r="L35" s="7" t="s">
        <v>29</v>
      </c>
    </row>
    <row r="36" spans="1:12" ht="60">
      <c r="A36" s="24">
        <v>843138</v>
      </c>
      <c r="B36" s="7" t="s">
        <v>158</v>
      </c>
      <c r="C36" s="7" t="s">
        <v>115</v>
      </c>
      <c r="D36" s="7" t="s">
        <v>66</v>
      </c>
      <c r="E36" s="7" t="s">
        <v>9</v>
      </c>
      <c r="F36" s="9">
        <v>5132</v>
      </c>
      <c r="G36" s="25" t="s">
        <v>22</v>
      </c>
      <c r="H36" s="26"/>
      <c r="I36" s="26">
        <v>48905</v>
      </c>
      <c r="J36" s="26">
        <v>48905</v>
      </c>
      <c r="K36" s="7">
        <v>190</v>
      </c>
      <c r="L36" s="7" t="s">
        <v>29</v>
      </c>
    </row>
    <row r="37" spans="1:12" ht="72">
      <c r="A37" s="24">
        <v>843139</v>
      </c>
      <c r="B37" s="7" t="s">
        <v>159</v>
      </c>
      <c r="C37" s="7" t="s">
        <v>116</v>
      </c>
      <c r="D37" s="7" t="s">
        <v>67</v>
      </c>
      <c r="E37" s="7" t="s">
        <v>9</v>
      </c>
      <c r="F37" s="9">
        <v>14983</v>
      </c>
      <c r="G37" s="25" t="s">
        <v>24</v>
      </c>
      <c r="H37" s="26">
        <v>45580</v>
      </c>
      <c r="I37" s="26">
        <v>178190</v>
      </c>
      <c r="J37" s="26">
        <v>223770</v>
      </c>
      <c r="K37" s="7">
        <v>191</v>
      </c>
      <c r="L37" s="7" t="s">
        <v>29</v>
      </c>
    </row>
    <row r="38" spans="1:12" ht="24">
      <c r="A38" s="24">
        <v>843140</v>
      </c>
      <c r="B38" s="7" t="s">
        <v>160</v>
      </c>
      <c r="C38" s="7" t="s">
        <v>6</v>
      </c>
      <c r="D38" s="7" t="s">
        <v>68</v>
      </c>
      <c r="E38" s="7" t="s">
        <v>9</v>
      </c>
      <c r="F38" s="9">
        <v>2451</v>
      </c>
      <c r="G38" s="25" t="s">
        <v>24</v>
      </c>
      <c r="H38" s="26"/>
      <c r="I38" s="26">
        <v>2700</v>
      </c>
      <c r="J38" s="26">
        <v>2700</v>
      </c>
      <c r="K38" s="7">
        <v>1</v>
      </c>
      <c r="L38" s="7" t="s">
        <v>29</v>
      </c>
    </row>
    <row r="39" spans="1:12" ht="24">
      <c r="A39" s="24">
        <v>843141</v>
      </c>
      <c r="B39" s="7" t="s">
        <v>161</v>
      </c>
      <c r="C39" s="7" t="s">
        <v>117</v>
      </c>
      <c r="D39" s="7" t="s">
        <v>69</v>
      </c>
      <c r="E39" s="7" t="s">
        <v>12</v>
      </c>
      <c r="F39" s="9">
        <v>4644</v>
      </c>
      <c r="G39" s="25" t="s">
        <v>24</v>
      </c>
      <c r="H39" s="26"/>
      <c r="I39" s="26">
        <v>39845</v>
      </c>
      <c r="J39" s="26">
        <v>39800</v>
      </c>
      <c r="K39" s="7">
        <v>307</v>
      </c>
      <c r="L39" s="7" t="s">
        <v>29</v>
      </c>
    </row>
    <row r="40" spans="1:12" ht="24">
      <c r="A40" s="24">
        <v>843142</v>
      </c>
      <c r="B40" s="7" t="s">
        <v>162</v>
      </c>
      <c r="C40" s="7" t="s">
        <v>118</v>
      </c>
      <c r="D40" s="7" t="s">
        <v>70</v>
      </c>
      <c r="E40" s="7" t="s">
        <v>9</v>
      </c>
      <c r="F40" s="9">
        <v>3925</v>
      </c>
      <c r="G40" s="25" t="s">
        <v>24</v>
      </c>
      <c r="H40" s="26"/>
      <c r="I40" s="26">
        <v>28800</v>
      </c>
      <c r="J40" s="26">
        <v>28800</v>
      </c>
      <c r="K40" s="7">
        <v>191</v>
      </c>
      <c r="L40" s="7" t="s">
        <v>29</v>
      </c>
    </row>
    <row r="41" spans="1:12" ht="24">
      <c r="A41" s="24">
        <v>843143</v>
      </c>
      <c r="B41" s="7" t="s">
        <v>163</v>
      </c>
      <c r="C41" s="7" t="s">
        <v>6</v>
      </c>
      <c r="D41" s="7" t="s">
        <v>71</v>
      </c>
      <c r="E41" s="7" t="s">
        <v>9</v>
      </c>
      <c r="F41" s="9">
        <v>3330</v>
      </c>
      <c r="G41" s="25" t="s">
        <v>24</v>
      </c>
      <c r="H41" s="26"/>
      <c r="I41" s="26">
        <v>18000</v>
      </c>
      <c r="J41" s="26">
        <v>18000</v>
      </c>
      <c r="K41" s="7">
        <v>191</v>
      </c>
      <c r="L41" s="7" t="s">
        <v>29</v>
      </c>
    </row>
    <row r="42" spans="1:12" ht="48">
      <c r="A42" s="24">
        <v>843144</v>
      </c>
      <c r="B42" s="7" t="s">
        <v>164</v>
      </c>
      <c r="C42" s="7" t="s">
        <v>6</v>
      </c>
      <c r="D42" s="7" t="s">
        <v>72</v>
      </c>
      <c r="E42" s="7" t="s">
        <v>9</v>
      </c>
      <c r="F42" s="9">
        <v>3394</v>
      </c>
      <c r="G42" s="25" t="s">
        <v>24</v>
      </c>
      <c r="H42" s="26"/>
      <c r="I42" s="26">
        <v>20400</v>
      </c>
      <c r="J42" s="26">
        <v>20380</v>
      </c>
      <c r="K42" s="7">
        <v>257</v>
      </c>
      <c r="L42" s="7" t="s">
        <v>29</v>
      </c>
    </row>
    <row r="43" spans="1:12" ht="48">
      <c r="A43" s="24">
        <v>843145</v>
      </c>
      <c r="B43" s="7" t="s">
        <v>165</v>
      </c>
      <c r="C43" s="7" t="s">
        <v>6</v>
      </c>
      <c r="D43" s="7" t="s">
        <v>73</v>
      </c>
      <c r="E43" s="7" t="s">
        <v>9</v>
      </c>
      <c r="F43" s="9">
        <v>3166</v>
      </c>
      <c r="G43" s="27"/>
      <c r="H43" s="26"/>
      <c r="I43" s="26">
        <v>18010</v>
      </c>
      <c r="J43" s="26">
        <v>18080</v>
      </c>
      <c r="K43" s="7">
        <v>259</v>
      </c>
      <c r="L43" s="7" t="s">
        <v>29</v>
      </c>
    </row>
    <row r="44" spans="1:12" ht="48">
      <c r="A44" s="24">
        <v>843146</v>
      </c>
      <c r="B44" s="7" t="s">
        <v>166</v>
      </c>
      <c r="C44" s="7" t="s">
        <v>6</v>
      </c>
      <c r="D44" s="7" t="s">
        <v>74</v>
      </c>
      <c r="E44" s="7" t="s">
        <v>9</v>
      </c>
      <c r="F44" s="9">
        <v>3166</v>
      </c>
      <c r="G44" s="27"/>
      <c r="H44" s="26"/>
      <c r="I44" s="26">
        <v>18010</v>
      </c>
      <c r="J44" s="26">
        <v>18080</v>
      </c>
      <c r="K44" s="7">
        <v>259</v>
      </c>
      <c r="L44" s="7" t="s">
        <v>29</v>
      </c>
    </row>
    <row r="45" spans="1:12" ht="48">
      <c r="A45" s="24">
        <v>843147</v>
      </c>
      <c r="B45" s="7" t="s">
        <v>167</v>
      </c>
      <c r="C45" s="7" t="s">
        <v>6</v>
      </c>
      <c r="D45" s="7" t="s">
        <v>75</v>
      </c>
      <c r="E45" s="7" t="s">
        <v>9</v>
      </c>
      <c r="F45" s="9">
        <v>2625</v>
      </c>
      <c r="G45" s="27"/>
      <c r="H45" s="26"/>
      <c r="I45" s="26">
        <v>5455</v>
      </c>
      <c r="J45" s="26">
        <v>5425</v>
      </c>
      <c r="K45" s="7">
        <v>350</v>
      </c>
      <c r="L45" s="7" t="s">
        <v>29</v>
      </c>
    </row>
    <row r="46" spans="1:12" ht="60">
      <c r="A46" s="24">
        <v>843148</v>
      </c>
      <c r="B46" s="7" t="s">
        <v>168</v>
      </c>
      <c r="C46" s="7" t="s">
        <v>6</v>
      </c>
      <c r="D46" s="7" t="s">
        <v>76</v>
      </c>
      <c r="E46" s="7" t="s">
        <v>12</v>
      </c>
      <c r="F46" s="9">
        <v>2291</v>
      </c>
      <c r="G46" s="27"/>
      <c r="H46" s="26"/>
      <c r="I46" s="26">
        <v>1070</v>
      </c>
      <c r="J46" s="26">
        <v>1070</v>
      </c>
      <c r="K46" s="7">
        <v>350</v>
      </c>
      <c r="L46" s="7" t="s">
        <v>29</v>
      </c>
    </row>
    <row r="47" spans="1:12" ht="48">
      <c r="A47" s="24">
        <v>843149</v>
      </c>
      <c r="B47" s="7" t="s">
        <v>169</v>
      </c>
      <c r="C47" s="7" t="s">
        <v>6</v>
      </c>
      <c r="D47" s="7" t="s">
        <v>77</v>
      </c>
      <c r="E47" s="7" t="s">
        <v>124</v>
      </c>
      <c r="F47" s="9">
        <v>3199</v>
      </c>
      <c r="G47" s="27"/>
      <c r="H47" s="26"/>
      <c r="I47" s="26">
        <v>19910</v>
      </c>
      <c r="J47" s="26">
        <v>19755</v>
      </c>
      <c r="K47" s="7">
        <v>311</v>
      </c>
      <c r="L47" s="7" t="s">
        <v>29</v>
      </c>
    </row>
    <row r="48" spans="1:12" ht="24">
      <c r="A48" s="24">
        <v>843150</v>
      </c>
      <c r="B48" s="7" t="s">
        <v>170</v>
      </c>
      <c r="C48" s="7" t="s">
        <v>6</v>
      </c>
      <c r="D48" s="7" t="s">
        <v>78</v>
      </c>
      <c r="E48" s="7" t="s">
        <v>124</v>
      </c>
      <c r="F48" s="9">
        <v>3235</v>
      </c>
      <c r="G48" s="27"/>
      <c r="H48" s="26"/>
      <c r="I48" s="26">
        <v>18580</v>
      </c>
      <c r="J48" s="26">
        <v>18445</v>
      </c>
      <c r="K48" s="7">
        <v>311</v>
      </c>
      <c r="L48" s="7" t="s">
        <v>29</v>
      </c>
    </row>
    <row r="49" spans="1:12" ht="24">
      <c r="A49" s="24">
        <v>843151</v>
      </c>
      <c r="B49" s="7" t="s">
        <v>171</v>
      </c>
      <c r="C49" s="7" t="s">
        <v>6</v>
      </c>
      <c r="D49" s="7" t="s">
        <v>79</v>
      </c>
      <c r="E49" s="7" t="s">
        <v>124</v>
      </c>
      <c r="F49" s="9">
        <v>2785</v>
      </c>
      <c r="G49" s="27"/>
      <c r="H49" s="26"/>
      <c r="I49" s="26">
        <v>11000</v>
      </c>
      <c r="J49" s="26">
        <v>11000</v>
      </c>
      <c r="K49" s="7">
        <v>315</v>
      </c>
      <c r="L49" s="7" t="s">
        <v>29</v>
      </c>
    </row>
    <row r="50" spans="1:12" ht="60">
      <c r="A50" s="24">
        <v>843152</v>
      </c>
      <c r="B50" s="7" t="s">
        <v>172</v>
      </c>
      <c r="C50" s="7" t="s">
        <v>6</v>
      </c>
      <c r="D50" s="7" t="s">
        <v>80</v>
      </c>
      <c r="E50" s="7" t="s">
        <v>124</v>
      </c>
      <c r="F50" s="9">
        <v>3918</v>
      </c>
      <c r="G50" s="27"/>
      <c r="H50" s="26"/>
      <c r="I50" s="26">
        <v>32155</v>
      </c>
      <c r="J50" s="26">
        <v>32030</v>
      </c>
      <c r="K50" s="7">
        <v>315</v>
      </c>
      <c r="L50" s="7" t="s">
        <v>29</v>
      </c>
    </row>
    <row r="51" spans="1:12" ht="48">
      <c r="A51" s="24">
        <v>843153</v>
      </c>
      <c r="B51" s="7" t="s">
        <v>173</v>
      </c>
      <c r="C51" s="7" t="s">
        <v>6</v>
      </c>
      <c r="D51" s="7" t="s">
        <v>81</v>
      </c>
      <c r="E51" s="7" t="s">
        <v>124</v>
      </c>
      <c r="F51" s="9">
        <v>2788</v>
      </c>
      <c r="G51" s="27"/>
      <c r="H51" s="26"/>
      <c r="I51" s="26">
        <v>9160</v>
      </c>
      <c r="J51" s="26">
        <v>9180</v>
      </c>
      <c r="K51" s="7">
        <v>315</v>
      </c>
      <c r="L51" s="7" t="s">
        <v>29</v>
      </c>
    </row>
    <row r="52" spans="1:12" ht="24">
      <c r="A52" s="24">
        <v>843154</v>
      </c>
      <c r="B52" s="7" t="s">
        <v>174</v>
      </c>
      <c r="C52" s="7" t="s">
        <v>6</v>
      </c>
      <c r="D52" s="7" t="s">
        <v>82</v>
      </c>
      <c r="E52" s="7" t="s">
        <v>124</v>
      </c>
      <c r="F52" s="9">
        <v>2573</v>
      </c>
      <c r="G52" s="27"/>
      <c r="H52" s="26"/>
      <c r="I52" s="26">
        <v>4780</v>
      </c>
      <c r="J52" s="26">
        <v>4815</v>
      </c>
      <c r="K52" s="7">
        <v>315</v>
      </c>
      <c r="L52" s="7" t="s">
        <v>29</v>
      </c>
    </row>
    <row r="53" spans="1:12" ht="24">
      <c r="A53" s="24">
        <v>843155</v>
      </c>
      <c r="B53" s="7" t="s">
        <v>175</v>
      </c>
      <c r="C53" s="7" t="s">
        <v>6</v>
      </c>
      <c r="D53" s="7" t="s">
        <v>83</v>
      </c>
      <c r="E53" s="7" t="s">
        <v>124</v>
      </c>
      <c r="F53" s="9">
        <v>2573</v>
      </c>
      <c r="G53" s="27"/>
      <c r="H53" s="26"/>
      <c r="I53" s="26">
        <v>4780</v>
      </c>
      <c r="J53" s="26">
        <v>4815</v>
      </c>
      <c r="K53" s="7">
        <v>315</v>
      </c>
      <c r="L53" s="7" t="s">
        <v>29</v>
      </c>
    </row>
    <row r="54" spans="1:12" ht="48">
      <c r="A54" s="24">
        <v>843156</v>
      </c>
      <c r="B54" s="7" t="s">
        <v>176</v>
      </c>
      <c r="C54" s="7" t="s">
        <v>6</v>
      </c>
      <c r="D54" s="7" t="s">
        <v>84</v>
      </c>
      <c r="E54" s="7" t="s">
        <v>124</v>
      </c>
      <c r="F54" s="9">
        <v>3011</v>
      </c>
      <c r="G54" s="27"/>
      <c r="H54" s="26"/>
      <c r="I54" s="26">
        <v>13690</v>
      </c>
      <c r="J54" s="26">
        <v>13775</v>
      </c>
      <c r="K54" s="7">
        <v>315</v>
      </c>
      <c r="L54" s="7" t="s">
        <v>29</v>
      </c>
    </row>
    <row r="55" spans="1:12" ht="60">
      <c r="A55" s="24">
        <v>843157</v>
      </c>
      <c r="B55" s="7" t="s">
        <v>177</v>
      </c>
      <c r="C55" s="7" t="s">
        <v>6</v>
      </c>
      <c r="D55" s="7" t="s">
        <v>85</v>
      </c>
      <c r="E55" s="7" t="s">
        <v>9</v>
      </c>
      <c r="F55" s="9">
        <v>5832</v>
      </c>
      <c r="G55" s="27"/>
      <c r="H55" s="26"/>
      <c r="I55" s="26">
        <v>50335</v>
      </c>
      <c r="J55" s="26">
        <v>50335</v>
      </c>
      <c r="K55" s="7">
        <v>129</v>
      </c>
      <c r="L55" s="7" t="s">
        <v>29</v>
      </c>
    </row>
    <row r="56" spans="1:12" ht="48">
      <c r="A56" s="24">
        <v>843158</v>
      </c>
      <c r="B56" s="7" t="s">
        <v>178</v>
      </c>
      <c r="C56" s="7" t="s">
        <v>6</v>
      </c>
      <c r="D56" s="7" t="s">
        <v>86</v>
      </c>
      <c r="E56" s="7" t="s">
        <v>9</v>
      </c>
      <c r="F56" s="9">
        <v>11090</v>
      </c>
      <c r="G56" s="27"/>
      <c r="H56" s="26">
        <v>30720</v>
      </c>
      <c r="I56" s="26">
        <v>52920</v>
      </c>
      <c r="J56" s="26">
        <v>83640</v>
      </c>
      <c r="K56" s="7">
        <v>133</v>
      </c>
      <c r="L56" s="7" t="s">
        <v>29</v>
      </c>
    </row>
    <row r="57" spans="1:12" ht="24">
      <c r="A57" s="24">
        <v>843159</v>
      </c>
      <c r="B57" s="7" t="s">
        <v>179</v>
      </c>
      <c r="C57" s="7" t="s">
        <v>6</v>
      </c>
      <c r="D57" s="7" t="s">
        <v>87</v>
      </c>
      <c r="E57" s="7" t="s">
        <v>9</v>
      </c>
      <c r="F57" s="9">
        <v>2689</v>
      </c>
      <c r="G57" s="27"/>
      <c r="H57" s="26"/>
      <c r="I57" s="26">
        <v>5250</v>
      </c>
      <c r="J57" s="26">
        <v>5250</v>
      </c>
      <c r="K57" s="7">
        <v>142</v>
      </c>
      <c r="L57" s="7" t="s">
        <v>29</v>
      </c>
    </row>
    <row r="58" spans="1:12" ht="48">
      <c r="A58" s="24">
        <v>843160</v>
      </c>
      <c r="B58" s="7" t="s">
        <v>180</v>
      </c>
      <c r="C58" s="7" t="s">
        <v>119</v>
      </c>
      <c r="D58" s="7" t="s">
        <v>88</v>
      </c>
      <c r="E58" s="7" t="s">
        <v>9</v>
      </c>
      <c r="F58" s="9">
        <v>6400</v>
      </c>
      <c r="G58" s="27"/>
      <c r="H58" s="26">
        <v>26610</v>
      </c>
      <c r="I58" s="26">
        <v>33325</v>
      </c>
      <c r="J58" s="26">
        <v>59935</v>
      </c>
      <c r="K58" s="7">
        <v>142</v>
      </c>
      <c r="L58" s="7" t="s">
        <v>29</v>
      </c>
    </row>
    <row r="59" spans="1:12" ht="36">
      <c r="A59" s="24">
        <v>843161</v>
      </c>
      <c r="B59" s="7" t="s">
        <v>181</v>
      </c>
      <c r="C59" s="7" t="s">
        <v>120</v>
      </c>
      <c r="D59" s="7" t="s">
        <v>89</v>
      </c>
      <c r="E59" s="7" t="s">
        <v>9</v>
      </c>
      <c r="F59" s="9">
        <v>6921</v>
      </c>
      <c r="G59" s="27"/>
      <c r="H59" s="26">
        <v>23400</v>
      </c>
      <c r="I59" s="26">
        <v>47460</v>
      </c>
      <c r="J59" s="26">
        <v>70860</v>
      </c>
      <c r="K59" s="7">
        <v>135</v>
      </c>
      <c r="L59" s="7" t="s">
        <v>29</v>
      </c>
    </row>
    <row r="60" spans="1:12" ht="36">
      <c r="A60" s="24">
        <v>843162</v>
      </c>
      <c r="B60" s="7" t="s">
        <v>182</v>
      </c>
      <c r="C60" s="7" t="s">
        <v>6</v>
      </c>
      <c r="D60" s="7" t="s">
        <v>90</v>
      </c>
      <c r="E60" s="7" t="s">
        <v>13</v>
      </c>
      <c r="F60" s="9">
        <v>2347</v>
      </c>
      <c r="G60" s="27"/>
      <c r="H60" s="26"/>
      <c r="I60" s="26">
        <v>2100</v>
      </c>
      <c r="J60" s="26">
        <v>2100</v>
      </c>
      <c r="K60" s="7">
        <v>325</v>
      </c>
      <c r="L60" s="7" t="s">
        <v>29</v>
      </c>
    </row>
    <row r="61" spans="1:12" ht="48">
      <c r="A61" s="24">
        <v>843163</v>
      </c>
      <c r="B61" s="7" t="s">
        <v>183</v>
      </c>
      <c r="C61" s="7" t="s">
        <v>121</v>
      </c>
      <c r="D61" s="7" t="s">
        <v>91</v>
      </c>
      <c r="E61" s="7" t="s">
        <v>9</v>
      </c>
      <c r="F61" s="9">
        <v>21664</v>
      </c>
      <c r="G61" s="27"/>
      <c r="H61" s="26">
        <v>101180</v>
      </c>
      <c r="I61" s="26">
        <v>291030</v>
      </c>
      <c r="J61" s="26">
        <v>392215</v>
      </c>
      <c r="K61" s="7">
        <v>325</v>
      </c>
      <c r="L61" s="7" t="s">
        <v>29</v>
      </c>
    </row>
    <row r="62" spans="1:12" ht="60">
      <c r="A62" s="24">
        <v>843164</v>
      </c>
      <c r="B62" s="7" t="s">
        <v>184</v>
      </c>
      <c r="C62" s="7" t="s">
        <v>6</v>
      </c>
      <c r="D62" s="7" t="s">
        <v>92</v>
      </c>
      <c r="E62" s="7" t="s">
        <v>13</v>
      </c>
      <c r="F62" s="9">
        <v>4269</v>
      </c>
      <c r="G62" s="27"/>
      <c r="H62" s="26"/>
      <c r="I62" s="26">
        <v>42350</v>
      </c>
      <c r="J62" s="26">
        <v>42470</v>
      </c>
      <c r="K62" s="7">
        <v>300</v>
      </c>
      <c r="L62" s="7" t="s">
        <v>29</v>
      </c>
    </row>
    <row r="63" spans="1:12" ht="24">
      <c r="A63" s="24">
        <v>843165</v>
      </c>
      <c r="B63" s="7" t="s">
        <v>185</v>
      </c>
      <c r="C63" s="7" t="s">
        <v>6</v>
      </c>
      <c r="D63" s="7" t="s">
        <v>93</v>
      </c>
      <c r="E63" s="7" t="s">
        <v>14</v>
      </c>
      <c r="F63" s="9">
        <v>2634</v>
      </c>
      <c r="G63" s="27"/>
      <c r="H63" s="26"/>
      <c r="I63" s="26">
        <v>5150</v>
      </c>
      <c r="J63" s="26">
        <v>5150</v>
      </c>
      <c r="K63" s="7">
        <v>161</v>
      </c>
      <c r="L63" s="7" t="s">
        <v>29</v>
      </c>
    </row>
    <row r="64" spans="1:12" ht="36">
      <c r="A64" s="24">
        <v>843166</v>
      </c>
      <c r="B64" s="7" t="s">
        <v>186</v>
      </c>
      <c r="C64" s="7" t="s">
        <v>122</v>
      </c>
      <c r="D64" s="7" t="s">
        <v>94</v>
      </c>
      <c r="E64" s="7" t="s">
        <v>14</v>
      </c>
      <c r="F64" s="9">
        <v>2767</v>
      </c>
      <c r="G64" s="27"/>
      <c r="H64" s="26">
        <v>2360</v>
      </c>
      <c r="I64" s="26">
        <v>5150</v>
      </c>
      <c r="J64" s="26">
        <v>7510</v>
      </c>
      <c r="K64" s="7">
        <v>161</v>
      </c>
      <c r="L64" s="7" t="s">
        <v>29</v>
      </c>
    </row>
    <row r="65" spans="1:12" ht="36">
      <c r="A65" s="24">
        <v>843167</v>
      </c>
      <c r="B65" s="7" t="s">
        <v>187</v>
      </c>
      <c r="C65" s="7" t="s">
        <v>123</v>
      </c>
      <c r="D65" s="7" t="s">
        <v>95</v>
      </c>
      <c r="E65" s="7" t="s">
        <v>14</v>
      </c>
      <c r="F65" s="9">
        <v>3429</v>
      </c>
      <c r="G65" s="27"/>
      <c r="H65" s="26">
        <v>8260</v>
      </c>
      <c r="I65" s="26">
        <v>6180</v>
      </c>
      <c r="J65" s="26">
        <v>14440</v>
      </c>
      <c r="K65" s="7">
        <v>161</v>
      </c>
      <c r="L65" s="7" t="s">
        <v>29</v>
      </c>
    </row>
  </sheetData>
  <sheetProtection/>
  <conditionalFormatting sqref="B2:B65">
    <cfRule type="duplicateValues" priority="1" dxfId="0" stopIfTrue="1">
      <formula>AND(COUNTIF($B$2:$B$65,B2)&gt;1,NOT(ISBLANK(B2)))</formula>
    </cfRule>
  </conditionalFormatting>
  <printOptions gridLines="1" horizontalCentered="1"/>
  <pageMargins left="0" right="0" top="0.75" bottom="0.75" header="0.3" footer="0.3"/>
  <pageSetup horizontalDpi="1200" verticalDpi="1200" orientation="landscape" r:id="rId1"/>
  <headerFooter>
    <oddHeader>&amp;C&amp;"Arial,Bold"Mason County, WA Online Tax Sale
Bidding Starts Feb 26 @ 11 AM (ET)&amp;RPage &amp;P of &amp;N</oddHeader>
    <oddFooter>&amp;C&amp;"Arial,Bold"To view additional parcel information such as maps and images, you must go to the Internet and type in
&amp;"Arial,Bold Italic"&amp;11www.Bid4Assets.com/Mason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wscott</dc:creator>
  <cp:keywords/>
  <dc:description/>
  <cp:lastModifiedBy>Reynell Saxon</cp:lastModifiedBy>
  <cp:lastPrinted>2017-02-03T16:33:32Z</cp:lastPrinted>
  <dcterms:created xsi:type="dcterms:W3CDTF">2006-08-07T21:27:15Z</dcterms:created>
  <dcterms:modified xsi:type="dcterms:W3CDTF">2019-08-07T14:53:40Z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-1716339709</vt:i4>
  </property>
  <property fmtid="{D5CDD505-2E9C-101B-9397-08002B2CF9AE}" pid="3" name="_EmailSubject">
    <vt:lpwstr>Upload Template</vt:lpwstr>
  </property>
  <property fmtid="{D5CDD505-2E9C-101B-9397-08002B2CF9AE}" pid="4" name="_AuthorEmail">
    <vt:lpwstr>cosberg@bid4assets.com</vt:lpwstr>
  </property>
  <property fmtid="{D5CDD505-2E9C-101B-9397-08002B2CF9AE}" pid="5" name="_AuthorEmailDisplayName">
    <vt:lpwstr>Christina Osberg</vt:lpwstr>
  </property>
  <property fmtid="{D5CDD505-2E9C-101B-9397-08002B2CF9AE}" pid="6" name="_PreviousAdHocReviewCycleID">
    <vt:i4>-440631831</vt:i4>
  </property>
  <property fmtid="{D5CDD505-2E9C-101B-9397-08002B2CF9AE}" pid="7" name="_ReviewingToolsShownOnce">
    <vt:lpwstr/>
  </property>
  <property fmtid="{D5CDD505-2E9C-101B-9397-08002B2CF9AE}" pid="8" name="display_urn:schemas-microsoft-com:office:office#SharedWithUsers">
    <vt:lpwstr>Will Scott</vt:lpwstr>
  </property>
  <property fmtid="{D5CDD505-2E9C-101B-9397-08002B2CF9AE}" pid="9" name="SharedWithUsers">
    <vt:lpwstr>21;#Will Scott</vt:lpwstr>
  </property>
  <property fmtid="{D5CDD505-2E9C-101B-9397-08002B2CF9AE}" pid="10" name="ContentTypeId">
    <vt:lpwstr>0x01010001A847BE61219C4AAA581DF6319F50F0</vt:lpwstr>
  </property>
  <property fmtid="{D5CDD505-2E9C-101B-9397-08002B2CF9AE}" pid="11" name="GUID">
    <vt:lpwstr>20ce191d-82bf-4de4-8fe3-801175ef0ab4</vt:lpwstr>
  </property>
  <property fmtid="{D5CDD505-2E9C-101B-9397-08002B2CF9AE}" pid="12" name="display_urn:schemas-microsoft-com:office:office#Editor">
    <vt:lpwstr>Reynell Saxon</vt:lpwstr>
  </property>
  <property fmtid="{D5CDD505-2E9C-101B-9397-08002B2CF9AE}" pid="13" name="ComplianceAssetId">
    <vt:lpwstr/>
  </property>
  <property fmtid="{D5CDD505-2E9C-101B-9397-08002B2CF9AE}" pid="14" name="display_urn:schemas-microsoft-com:office:office#Author">
    <vt:lpwstr>Reynell Saxon</vt:lpwstr>
  </property>
  <property fmtid="{D5CDD505-2E9C-101B-9397-08002B2CF9AE}" pid="15" name="display_urn\:schemas-microsoft-com\:office\:office#SharedWithUsers">
    <vt:lpwstr>Will Scott</vt:lpwstr>
  </property>
</Properties>
</file>