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77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<sst xmlns="http://schemas.openxmlformats.org/spreadsheetml/2006/main" count="256" uniqueCount="129">
  <si>
    <t>YES</t>
  </si>
  <si>
    <t xml:space="preserve">Property Address </t>
  </si>
  <si>
    <t>City</t>
  </si>
  <si>
    <t>IRS Liens</t>
  </si>
  <si>
    <t>Auction ID</t>
  </si>
  <si>
    <t>Minimum Bid</t>
  </si>
  <si>
    <t>UNAVAILABLE</t>
  </si>
  <si>
    <t>BELFAIR</t>
  </si>
  <si>
    <t>SHELTON</t>
  </si>
  <si>
    <t>TAHUYA</t>
  </si>
  <si>
    <t>ELMA</t>
  </si>
  <si>
    <t>APN</t>
  </si>
  <si>
    <t xml:space="preserve">  1:00 PM</t>
  </si>
  <si>
    <t xml:space="preserve">  2:00 PM</t>
  </si>
  <si>
    <t xml:space="preserve">  1:15 PM</t>
  </si>
  <si>
    <t xml:space="preserve">  1:30 PM</t>
  </si>
  <si>
    <t xml:space="preserve">  1:45 PM</t>
  </si>
  <si>
    <t>Improvements</t>
  </si>
  <si>
    <t>Land Value</t>
  </si>
  <si>
    <t>Tax Rate Area</t>
  </si>
  <si>
    <t>NO</t>
  </si>
  <si>
    <t>Legal Description</t>
  </si>
  <si>
    <t>LILLIWAUP</t>
  </si>
  <si>
    <t>12332-51-00011</t>
  </si>
  <si>
    <t>22001-31-90081 &amp; 30-05088</t>
  </si>
  <si>
    <t>22001-31-90082</t>
  </si>
  <si>
    <t>22001-31-90083</t>
  </si>
  <si>
    <t>22008-50-00008</t>
  </si>
  <si>
    <t>22017-50-00080</t>
  </si>
  <si>
    <t>22017-50-00115</t>
  </si>
  <si>
    <t>22017-52-00077</t>
  </si>
  <si>
    <t>22025-14-02000</t>
  </si>
  <si>
    <t>22132-41-00010</t>
  </si>
  <si>
    <t>22133-23-90131</t>
  </si>
  <si>
    <t>22133-23-90132</t>
  </si>
  <si>
    <t>22133-23-90133</t>
  </si>
  <si>
    <t>22133-76-00120</t>
  </si>
  <si>
    <t>22133-76-90111</t>
  </si>
  <si>
    <t>22206-53-00033</t>
  </si>
  <si>
    <t>22206-53-00034 &amp;30-09212</t>
  </si>
  <si>
    <t>22331-50-00034</t>
  </si>
  <si>
    <t>32017-24-00022</t>
  </si>
  <si>
    <t>32019-56-19001</t>
  </si>
  <si>
    <t>32021-53-04027</t>
  </si>
  <si>
    <t>32029-12-00240 &amp; 30-05847</t>
  </si>
  <si>
    <t>32207-00-73002</t>
  </si>
  <si>
    <t>32309-50-01029</t>
  </si>
  <si>
    <t>32309-50-01030</t>
  </si>
  <si>
    <t>32330-51-56001</t>
  </si>
  <si>
    <t>32401-51-00019 &amp; 30-02016</t>
  </si>
  <si>
    <t>32434-50-00083</t>
  </si>
  <si>
    <t>32434-50-00084</t>
  </si>
  <si>
    <t>51908-52-00249</t>
  </si>
  <si>
    <t>51908-53-00030</t>
  </si>
  <si>
    <t>51908-53-00033</t>
  </si>
  <si>
    <t>51917-51-00024</t>
  </si>
  <si>
    <t>51917-51-00030</t>
  </si>
  <si>
    <t>51917-51-00034</t>
  </si>
  <si>
    <t>51917-51-00035</t>
  </si>
  <si>
    <t>51917-51-00062</t>
  </si>
  <si>
    <t>51917-53-00043</t>
  </si>
  <si>
    <t>61930-51-00007</t>
  </si>
  <si>
    <t xml:space="preserve">190 NE BYERLY DR </t>
  </si>
  <si>
    <t>324 E MCMICKIN ROAD</t>
  </si>
  <si>
    <t>350 E LAKESHORE DR EAST</t>
  </si>
  <si>
    <t xml:space="preserve">120 E ANNAS WAY </t>
  </si>
  <si>
    <t>791 E LAKESHORE DR EAST</t>
  </si>
  <si>
    <t>31 NE FIRWOOD PL</t>
  </si>
  <si>
    <t>41 NE FIRWOOD PL</t>
  </si>
  <si>
    <t>991 NE COLLINS LAKE DRIVE</t>
  </si>
  <si>
    <t>628 E MAPLE ST</t>
  </si>
  <si>
    <t>369 SE ARCADIA RD</t>
  </si>
  <si>
    <t>30 N COLONY SURF DR</t>
  </si>
  <si>
    <t>30 N BEACON LN</t>
  </si>
  <si>
    <t>50 N SYLVESTER LANE</t>
  </si>
  <si>
    <t>122 W FAIRWAY DR</t>
  </si>
  <si>
    <t>955 W STAR LAKE DR</t>
  </si>
  <si>
    <t>31 W HAMMA HAMMA DR</t>
  </si>
  <si>
    <t>111 E HAVEN DR</t>
  </si>
  <si>
    <t>BAR B ESTATES MANOR LOT: 11</t>
  </si>
  <si>
    <t>LOT 1 OF SP #957 SECTION 1 TOWNSHIP 20 RANGE 2</t>
  </si>
  <si>
    <t>LOT 2 OF SP #957 SECTION 1 TOWNSHIP 20 RANGE 2</t>
  </si>
  <si>
    <t>LOT 3 OF SP #957 SECTION 1 TOWNSHIP 20 RANGE 2</t>
  </si>
  <si>
    <t>TIMBERLAKE #13 TR 8</t>
  </si>
  <si>
    <t>TIMBERLAKE #2 LOT: 80</t>
  </si>
  <si>
    <t>TIMBERLAKE #2 LOT: 115</t>
  </si>
  <si>
    <t>TIMBERLAKE #10 LOT:77</t>
  </si>
  <si>
    <t>PCL 1 OF BLA #06-76 PTN OF S 1/2 SE NE SURVEY 33/112 SECTION 25, TOWNSHIP 20, RANGE 2</t>
  </si>
  <si>
    <t>TR 1 OF GOVT LOT 3 PCL 1 OF BLA #89-95, SECTION 32, TOWNSHIP 21, RANGE 2</t>
  </si>
  <si>
    <t>LOT A OF SP #860 PTN TR 13 OF S 4/113, SECTION 33, TOWNSHIP 21, RANGE 2</t>
  </si>
  <si>
    <t>LOT B OF SP #860 PTN TR 13 OF S 4/113, SECTION 33, TOWNSHIP 21, RANGE 2</t>
  </si>
  <si>
    <t>LOT C OF SP #860 PTN TR 13 OF S 4/113, SECTION 33, TOWNSHIP 21, RANGE 2</t>
  </si>
  <si>
    <t>TR 12 OF SURVEY 4/113, SECTION 33, TOWNSHIP 21, RANGE 2</t>
  </si>
  <si>
    <t>LOT: A OF SP #561 PTN TR 11-A S 4/113, SECTION 33, TOWNSHIP 21, RANGE 2</t>
  </si>
  <si>
    <t>TAHUYA RIVER VALLEY DIV #3 TR 33</t>
  </si>
  <si>
    <t>TAHUYA RIVER VALLEY DIV #3 TR 34</t>
  </si>
  <si>
    <t>COLLINS LAKE #1 TR 34</t>
  </si>
  <si>
    <t>N 360' OF E 1/2 SE SE NW EX E 195', SECTION 17, TOWNSHIP 20, RANGE 3</t>
  </si>
  <si>
    <t>NEEDHAM &amp; DAYS BLK: 19 LOT: 1-6</t>
  </si>
  <si>
    <t>SHORECREST ADD REPLAT BLK: 4 LOT: 27</t>
  </si>
  <si>
    <t>TR 24 OF W 1/2 NE, SECTION 29, TOWNSHIP 20, RANGE 3</t>
  </si>
  <si>
    <t>N 200' OF S 4200' OF TAX 1200, SECTION 7, TOWNSHIP 22, RANGE 3</t>
  </si>
  <si>
    <t>COLONY SURF 1 BLK:1 LOT: 29</t>
  </si>
  <si>
    <t>COLONY SURF 1 BLK:1 LOT: 30</t>
  </si>
  <si>
    <t>LILLIWAUP BLK: 56 LOTS 1-8</t>
  </si>
  <si>
    <t>BEACON POINT DIV 2 LOT:19</t>
  </si>
  <si>
    <t>OLYMPIC TRAILS LOT: 83 &amp; 1/4 INT LOT E</t>
  </si>
  <si>
    <t>OLYMPIC TRAILS LOT: 84 &amp; 1/6 INT LOT E S 45/88</t>
  </si>
  <si>
    <t>STAR LAKE #3 TR 249</t>
  </si>
  <si>
    <t>STAR LAKE #4 LOT:30</t>
  </si>
  <si>
    <t>STAR LAKE #4 LOT:33</t>
  </si>
  <si>
    <t>LAKE ARROWHEAD #2 TR 24</t>
  </si>
  <si>
    <t>LAKE ARROWHEAD #2 TR 30</t>
  </si>
  <si>
    <t>LAKE ARROWHEAD #2 TRACT 34</t>
  </si>
  <si>
    <t>LAKE ARROWHEAD #2 TRACT 35</t>
  </si>
  <si>
    <t>LAKE ARROWHEAD #2 TRACT 62</t>
  </si>
  <si>
    <t>LAKE ARROWHEAD #4 TR 43</t>
  </si>
  <si>
    <t>RIVER HAVEN TR 7</t>
  </si>
  <si>
    <t>Zip Code</t>
  </si>
  <si>
    <t>Acreage</t>
  </si>
  <si>
    <t>Additional Information</t>
  </si>
  <si>
    <t xml:space="preserve">MINIMUM BID INCLUDES A MASON COUNTY UTILITIES &amp; WASTE LIEN </t>
  </si>
  <si>
    <t>INCLUDES A 1981 28/48 FUQUA MOBILE HOME SERIAL #6676 TITLE ELIMINATED AF #553594</t>
  </si>
  <si>
    <t xml:space="preserve">INCLUDES A 1980 14/56 DIPLOMAT MOBILE HOME SERIAL #9481 </t>
  </si>
  <si>
    <t>INCLUDES A 1976 14/72 FOUR SEASONS MOBILE HOME SERIAL #S280</t>
  </si>
  <si>
    <t>TIDELANDS ONLY</t>
  </si>
  <si>
    <t>INCLUDES A 1963 38/8 SPARTAN MOBILE HOME TPO #00035</t>
  </si>
  <si>
    <t>2019 Total Assessed Values</t>
  </si>
  <si>
    <t>Auction Ends Mar 6th (ET)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</si>
</sst>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#\-###\-##"/>
    <numFmt numFmtId="175" formatCode="&quot;$&quot;#,##0.00"/>
    <numFmt numFmtId="176" formatCode="0_);\(0\)"/>
    <numFmt numFmtId="177" formatCode="&quot;$&quot;#,##0"/>
    <numFmt numFmtId="178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8" fontId="22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177" fontId="4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69" fontId="22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2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"/>
    </sheetView>
  </sheetViews>
  <sheetFormatPr defaultColWidth="9.140625" defaultRowHeight="12.75"/>
  <cols>
    <col min="1" max="1" width="7.7109375" style="11" customWidth="1"/>
    <col min="2" max="2" width="14.57421875" style="12" customWidth="1"/>
    <col min="3" max="3" width="16.28125" style="14" customWidth="1"/>
    <col min="4" max="4" width="9.7109375" style="15" customWidth="1"/>
    <col min="5" max="5" width="10.140625" style="10" customWidth="1"/>
    <col min="6" max="6" width="16.28125" style="13" customWidth="1"/>
    <col min="7" max="9" width="10.57421875" style="13" customWidth="1"/>
    <col min="10" max="10" width="9.28125" style="10" customWidth="1"/>
    <col min="11" max="11" width="8.57421875" style="10" customWidth="1"/>
    <col min="12" max="12" width="10.57421875" style="15" customWidth="1"/>
    <col min="13" max="13" width="7.28125" style="15" customWidth="1"/>
    <col min="14" max="14" width="9.8515625" style="16" customWidth="1"/>
    <col min="15" max="15" width="18.421875" style="8" customWidth="1"/>
    <col min="16" max="16" width="24.00390625" style="8" customWidth="1"/>
    <col min="17" max="17" width="15.140625" style="8" customWidth="1"/>
    <col min="18" max="18" width="11.8515625" style="8" customWidth="1"/>
    <col min="19" max="19" width="16.7109375" style="8" customWidth="1"/>
    <col min="20" max="20" width="14.57421875" style="8" customWidth="1"/>
    <col min="21" max="21" width="25.8515625" style="8" customWidth="1"/>
    <col min="22" max="22" width="24.7109375" style="8" customWidth="1"/>
    <col min="23" max="23" width="15.00390625" style="8" customWidth="1"/>
    <col min="24" max="16384" width="9.140625" style="8" customWidth="1"/>
  </cols>
  <sheetData>
    <row r="1" spans="1:17" s="5" customFormat="1" ht="61.5" customHeight="1">
      <c r="A1" s="1" t="s">
        <v>4</v>
      </c>
      <c r="B1" s="1" t="s">
        <v>11</v>
      </c>
      <c r="C1" s="1" t="s">
        <v>21</v>
      </c>
      <c r="D1" s="2" t="s">
        <v>5</v>
      </c>
      <c r="E1" s="3" t="s">
        <v>128</v>
      </c>
      <c r="F1" s="1" t="s">
        <v>1</v>
      </c>
      <c r="G1" s="1" t="s">
        <v>2</v>
      </c>
      <c r="H1" s="1" t="s">
        <v>118</v>
      </c>
      <c r="I1" s="1" t="s">
        <v>119</v>
      </c>
      <c r="J1" s="3" t="s">
        <v>17</v>
      </c>
      <c r="K1" s="3" t="s">
        <v>18</v>
      </c>
      <c r="L1" s="2" t="s">
        <v>127</v>
      </c>
      <c r="M1" s="2" t="s">
        <v>19</v>
      </c>
      <c r="N1" s="1" t="s">
        <v>3</v>
      </c>
      <c r="O1" s="1" t="s">
        <v>120</v>
      </c>
      <c r="P1" s="4"/>
      <c r="Q1" s="4"/>
    </row>
    <row r="2" spans="1:22" ht="52.5" customHeight="1">
      <c r="A2" s="17">
        <v>930594</v>
      </c>
      <c r="B2" s="19" t="s">
        <v>23</v>
      </c>
      <c r="C2" s="19" t="s">
        <v>79</v>
      </c>
      <c r="D2" s="21">
        <v>10680</v>
      </c>
      <c r="E2" s="18" t="s">
        <v>12</v>
      </c>
      <c r="F2" s="19" t="s">
        <v>62</v>
      </c>
      <c r="G2" s="19" t="s">
        <v>7</v>
      </c>
      <c r="H2" s="19">
        <v>98528</v>
      </c>
      <c r="I2" s="22">
        <v>0.4</v>
      </c>
      <c r="J2" s="21">
        <v>0</v>
      </c>
      <c r="K2" s="21">
        <v>37450</v>
      </c>
      <c r="L2" s="21">
        <v>37450</v>
      </c>
      <c r="M2" s="19">
        <v>276</v>
      </c>
      <c r="N2" s="19" t="s">
        <v>20</v>
      </c>
      <c r="O2" s="19" t="s">
        <v>121</v>
      </c>
      <c r="P2" s="6"/>
      <c r="Q2" s="7"/>
      <c r="V2" s="9"/>
    </row>
    <row r="3" spans="1:17" ht="97.5" customHeight="1">
      <c r="A3" s="17">
        <v>930595</v>
      </c>
      <c r="B3" s="19" t="s">
        <v>24</v>
      </c>
      <c r="C3" s="19" t="s">
        <v>80</v>
      </c>
      <c r="D3" s="21">
        <v>9279</v>
      </c>
      <c r="E3" s="18" t="s">
        <v>12</v>
      </c>
      <c r="F3" s="19" t="s">
        <v>63</v>
      </c>
      <c r="G3" s="19" t="s">
        <v>8</v>
      </c>
      <c r="H3" s="19">
        <v>98584</v>
      </c>
      <c r="I3" s="22">
        <v>1.74</v>
      </c>
      <c r="J3" s="21">
        <v>78045</v>
      </c>
      <c r="K3" s="21">
        <v>27075</v>
      </c>
      <c r="L3" s="21">
        <v>105120</v>
      </c>
      <c r="M3" s="19">
        <v>182</v>
      </c>
      <c r="N3" s="19" t="s">
        <v>20</v>
      </c>
      <c r="O3" s="19" t="s">
        <v>122</v>
      </c>
      <c r="P3" s="6"/>
      <c r="Q3" s="7"/>
    </row>
    <row r="4" spans="1:17" ht="55.5" customHeight="1">
      <c r="A4" s="17">
        <v>930596</v>
      </c>
      <c r="B4" s="19" t="s">
        <v>25</v>
      </c>
      <c r="C4" s="19" t="s">
        <v>81</v>
      </c>
      <c r="D4" s="21">
        <v>4396</v>
      </c>
      <c r="E4" s="18" t="s">
        <v>12</v>
      </c>
      <c r="F4" s="19" t="s">
        <v>6</v>
      </c>
      <c r="G4" s="19" t="s">
        <v>8</v>
      </c>
      <c r="H4" s="19">
        <v>98584</v>
      </c>
      <c r="I4" s="22">
        <v>1.25</v>
      </c>
      <c r="J4" s="21">
        <v>0</v>
      </c>
      <c r="K4" s="21">
        <v>23030</v>
      </c>
      <c r="L4" s="21">
        <v>23030</v>
      </c>
      <c r="M4" s="19">
        <v>182</v>
      </c>
      <c r="N4" s="19" t="s">
        <v>20</v>
      </c>
      <c r="O4" s="20"/>
      <c r="P4" s="6"/>
      <c r="Q4" s="7"/>
    </row>
    <row r="5" spans="1:17" ht="69" customHeight="1">
      <c r="A5" s="17">
        <v>930597</v>
      </c>
      <c r="B5" s="19" t="s">
        <v>26</v>
      </c>
      <c r="C5" s="19" t="s">
        <v>82</v>
      </c>
      <c r="D5" s="21">
        <v>7062</v>
      </c>
      <c r="E5" s="18" t="s">
        <v>12</v>
      </c>
      <c r="F5" s="19" t="s">
        <v>6</v>
      </c>
      <c r="G5" s="19" t="s">
        <v>8</v>
      </c>
      <c r="H5" s="19">
        <v>98584</v>
      </c>
      <c r="I5" s="22">
        <v>2.07</v>
      </c>
      <c r="J5" s="21">
        <v>27720</v>
      </c>
      <c r="K5" s="21">
        <v>29475</v>
      </c>
      <c r="L5" s="21">
        <v>57195</v>
      </c>
      <c r="M5" s="19">
        <v>182</v>
      </c>
      <c r="N5" s="19" t="s">
        <v>20</v>
      </c>
      <c r="O5" s="19"/>
      <c r="P5" s="6"/>
      <c r="Q5" s="7"/>
    </row>
    <row r="6" spans="1:17" ht="36.75" customHeight="1">
      <c r="A6" s="17">
        <v>930598</v>
      </c>
      <c r="B6" s="19" t="s">
        <v>27</v>
      </c>
      <c r="C6" s="19" t="s">
        <v>83</v>
      </c>
      <c r="D6" s="21">
        <v>3708</v>
      </c>
      <c r="E6" s="18" t="s">
        <v>12</v>
      </c>
      <c r="F6" s="19" t="s">
        <v>6</v>
      </c>
      <c r="G6" s="19" t="s">
        <v>8</v>
      </c>
      <c r="H6" s="19">
        <v>98584</v>
      </c>
      <c r="I6" s="22">
        <v>0.76</v>
      </c>
      <c r="J6" s="21">
        <v>0</v>
      </c>
      <c r="K6" s="21">
        <v>8075</v>
      </c>
      <c r="L6" s="21">
        <v>8075</v>
      </c>
      <c r="M6" s="19">
        <v>191</v>
      </c>
      <c r="N6" s="19" t="s">
        <v>20</v>
      </c>
      <c r="O6" s="19"/>
      <c r="P6" s="6"/>
      <c r="Q6" s="7"/>
    </row>
    <row r="7" spans="1:17" ht="28.5" customHeight="1">
      <c r="A7" s="17">
        <v>930599</v>
      </c>
      <c r="B7" s="19" t="s">
        <v>28</v>
      </c>
      <c r="C7" s="19" t="s">
        <v>84</v>
      </c>
      <c r="D7" s="21">
        <v>3823</v>
      </c>
      <c r="E7" s="18" t="s">
        <v>12</v>
      </c>
      <c r="F7" s="19" t="s">
        <v>64</v>
      </c>
      <c r="G7" s="19" t="s">
        <v>8</v>
      </c>
      <c r="H7" s="19">
        <v>98584</v>
      </c>
      <c r="I7" s="22">
        <v>0.18</v>
      </c>
      <c r="J7" s="21">
        <v>2825</v>
      </c>
      <c r="K7" s="21">
        <v>9500</v>
      </c>
      <c r="L7" s="21">
        <v>12325</v>
      </c>
      <c r="M7" s="19">
        <v>191</v>
      </c>
      <c r="N7" s="19" t="s">
        <v>20</v>
      </c>
      <c r="O7" s="19"/>
      <c r="P7" s="6"/>
      <c r="Q7" s="7"/>
    </row>
    <row r="8" spans="1:17" ht="30.75" customHeight="1">
      <c r="A8" s="17">
        <v>930600</v>
      </c>
      <c r="B8" s="19" t="s">
        <v>29</v>
      </c>
      <c r="C8" s="19" t="s">
        <v>85</v>
      </c>
      <c r="D8" s="21">
        <v>3905</v>
      </c>
      <c r="E8" s="18" t="s">
        <v>12</v>
      </c>
      <c r="F8" s="19" t="s">
        <v>65</v>
      </c>
      <c r="G8" s="19" t="s">
        <v>8</v>
      </c>
      <c r="H8" s="19">
        <v>98584</v>
      </c>
      <c r="I8" s="22">
        <v>1.64</v>
      </c>
      <c r="J8" s="21">
        <v>2825</v>
      </c>
      <c r="K8" s="21">
        <v>9500</v>
      </c>
      <c r="L8" s="21">
        <v>12325</v>
      </c>
      <c r="M8" s="19">
        <v>191</v>
      </c>
      <c r="N8" s="19" t="s">
        <v>20</v>
      </c>
      <c r="O8" s="19"/>
      <c r="P8" s="6"/>
      <c r="Q8" s="7"/>
    </row>
    <row r="9" spans="1:17" ht="50.25" customHeight="1">
      <c r="A9" s="17">
        <v>930601</v>
      </c>
      <c r="B9" s="19" t="s">
        <v>30</v>
      </c>
      <c r="C9" s="19" t="s">
        <v>86</v>
      </c>
      <c r="D9" s="21">
        <v>3823</v>
      </c>
      <c r="E9" s="18" t="s">
        <v>12</v>
      </c>
      <c r="F9" s="19" t="s">
        <v>66</v>
      </c>
      <c r="G9" s="19" t="s">
        <v>8</v>
      </c>
      <c r="H9" s="19">
        <v>98584</v>
      </c>
      <c r="I9" s="22">
        <v>0.24</v>
      </c>
      <c r="J9" s="21">
        <v>2825</v>
      </c>
      <c r="K9" s="21">
        <v>9500</v>
      </c>
      <c r="L9" s="21">
        <v>12325</v>
      </c>
      <c r="M9" s="19">
        <v>191</v>
      </c>
      <c r="N9" s="19" t="s">
        <v>20</v>
      </c>
      <c r="O9" s="19"/>
      <c r="P9" s="6"/>
      <c r="Q9" s="7"/>
    </row>
    <row r="10" spans="1:17" ht="87.75" customHeight="1">
      <c r="A10" s="17">
        <v>930602</v>
      </c>
      <c r="B10" s="19" t="s">
        <v>31</v>
      </c>
      <c r="C10" s="19" t="s">
        <v>87</v>
      </c>
      <c r="D10" s="21">
        <v>8039</v>
      </c>
      <c r="E10" s="18" t="s">
        <v>14</v>
      </c>
      <c r="F10" s="19" t="s">
        <v>6</v>
      </c>
      <c r="G10" s="19" t="s">
        <v>8</v>
      </c>
      <c r="H10" s="19">
        <v>98584</v>
      </c>
      <c r="I10" s="22">
        <v>7.5</v>
      </c>
      <c r="J10" s="21">
        <v>0</v>
      </c>
      <c r="K10" s="21">
        <v>55340</v>
      </c>
      <c r="L10" s="21">
        <v>55340</v>
      </c>
      <c r="M10" s="19">
        <v>179</v>
      </c>
      <c r="N10" s="19" t="s">
        <v>20</v>
      </c>
      <c r="O10" s="19"/>
      <c r="P10" s="6"/>
      <c r="Q10" s="7"/>
    </row>
    <row r="11" spans="1:17" ht="69.75" customHeight="1">
      <c r="A11" s="17">
        <v>930603</v>
      </c>
      <c r="B11" s="19" t="s">
        <v>32</v>
      </c>
      <c r="C11" s="19" t="s">
        <v>88</v>
      </c>
      <c r="D11" s="21">
        <v>5207</v>
      </c>
      <c r="E11" s="18" t="s">
        <v>14</v>
      </c>
      <c r="F11" s="19" t="s">
        <v>6</v>
      </c>
      <c r="G11" s="19" t="s">
        <v>8</v>
      </c>
      <c r="H11" s="19">
        <v>98584</v>
      </c>
      <c r="I11" s="22">
        <v>0.55</v>
      </c>
      <c r="J11" s="21">
        <v>0</v>
      </c>
      <c r="K11" s="21">
        <v>38790</v>
      </c>
      <c r="L11" s="21">
        <v>38790</v>
      </c>
      <c r="M11" s="19">
        <v>182</v>
      </c>
      <c r="N11" s="19" t="s">
        <v>20</v>
      </c>
      <c r="O11" s="19"/>
      <c r="P11" s="6"/>
      <c r="Q11" s="7"/>
    </row>
    <row r="12" spans="1:15" ht="69" customHeight="1">
      <c r="A12" s="17">
        <v>930604</v>
      </c>
      <c r="B12" s="19" t="s">
        <v>33</v>
      </c>
      <c r="C12" s="19" t="s">
        <v>89</v>
      </c>
      <c r="D12" s="21">
        <v>5668</v>
      </c>
      <c r="E12" s="18" t="s">
        <v>14</v>
      </c>
      <c r="F12" s="19" t="s">
        <v>6</v>
      </c>
      <c r="G12" s="19" t="s">
        <v>8</v>
      </c>
      <c r="H12" s="19">
        <v>98584</v>
      </c>
      <c r="I12" s="22">
        <v>2.54</v>
      </c>
      <c r="J12" s="21">
        <v>0</v>
      </c>
      <c r="K12" s="21">
        <v>42070</v>
      </c>
      <c r="L12" s="21">
        <v>42070</v>
      </c>
      <c r="M12" s="19">
        <v>182</v>
      </c>
      <c r="N12" s="19" t="s">
        <v>20</v>
      </c>
      <c r="O12" s="19"/>
    </row>
    <row r="13" spans="1:15" ht="62.25" customHeight="1">
      <c r="A13" s="17">
        <v>930605</v>
      </c>
      <c r="B13" s="19" t="s">
        <v>34</v>
      </c>
      <c r="C13" s="19" t="s">
        <v>90</v>
      </c>
      <c r="D13" s="21">
        <v>5126</v>
      </c>
      <c r="E13" s="18" t="s">
        <v>14</v>
      </c>
      <c r="F13" s="19" t="s">
        <v>6</v>
      </c>
      <c r="G13" s="19" t="s">
        <v>8</v>
      </c>
      <c r="H13" s="19">
        <v>98584</v>
      </c>
      <c r="I13" s="22">
        <v>1.49</v>
      </c>
      <c r="J13" s="21">
        <v>0</v>
      </c>
      <c r="K13" s="21">
        <v>34985</v>
      </c>
      <c r="L13" s="21">
        <v>34985</v>
      </c>
      <c r="M13" s="19">
        <v>182</v>
      </c>
      <c r="N13" s="19" t="s">
        <v>20</v>
      </c>
      <c r="O13" s="19"/>
    </row>
    <row r="14" spans="1:15" ht="69" customHeight="1">
      <c r="A14" s="17">
        <v>930606</v>
      </c>
      <c r="B14" s="19" t="s">
        <v>35</v>
      </c>
      <c r="C14" s="19" t="s">
        <v>91</v>
      </c>
      <c r="D14" s="21">
        <v>5114</v>
      </c>
      <c r="E14" s="18" t="s">
        <v>14</v>
      </c>
      <c r="F14" s="19" t="s">
        <v>6</v>
      </c>
      <c r="G14" s="19" t="s">
        <v>8</v>
      </c>
      <c r="H14" s="19">
        <v>98584</v>
      </c>
      <c r="I14" s="22">
        <v>1.44</v>
      </c>
      <c r="J14" s="21">
        <v>0</v>
      </c>
      <c r="K14" s="21">
        <v>34570</v>
      </c>
      <c r="L14" s="21">
        <v>34750</v>
      </c>
      <c r="M14" s="19">
        <v>182</v>
      </c>
      <c r="N14" s="19" t="s">
        <v>20</v>
      </c>
      <c r="O14" s="19"/>
    </row>
    <row r="15" spans="1:15" ht="66.75" customHeight="1">
      <c r="A15" s="17">
        <v>930607</v>
      </c>
      <c r="B15" s="19" t="s">
        <v>36</v>
      </c>
      <c r="C15" s="19" t="s">
        <v>92</v>
      </c>
      <c r="D15" s="21">
        <v>5844</v>
      </c>
      <c r="E15" s="18" t="s">
        <v>14</v>
      </c>
      <c r="F15" s="19" t="s">
        <v>6</v>
      </c>
      <c r="G15" s="19" t="s">
        <v>8</v>
      </c>
      <c r="H15" s="19">
        <v>98584</v>
      </c>
      <c r="I15" s="22">
        <v>5</v>
      </c>
      <c r="J15" s="21">
        <v>0</v>
      </c>
      <c r="K15" s="21">
        <v>39880</v>
      </c>
      <c r="L15" s="21">
        <v>39880</v>
      </c>
      <c r="M15" s="19">
        <v>182</v>
      </c>
      <c r="N15" s="19" t="s">
        <v>20</v>
      </c>
      <c r="O15" s="19"/>
    </row>
    <row r="16" spans="1:15" ht="61.5" customHeight="1">
      <c r="A16" s="17">
        <v>930608</v>
      </c>
      <c r="B16" s="19" t="s">
        <v>37</v>
      </c>
      <c r="C16" s="19" t="s">
        <v>93</v>
      </c>
      <c r="D16" s="21">
        <v>4875</v>
      </c>
      <c r="E16" s="18" t="s">
        <v>14</v>
      </c>
      <c r="F16" s="19" t="s">
        <v>6</v>
      </c>
      <c r="G16" s="19" t="s">
        <v>8</v>
      </c>
      <c r="H16" s="19">
        <v>98584</v>
      </c>
      <c r="I16" s="22">
        <v>1</v>
      </c>
      <c r="J16" s="21">
        <v>0</v>
      </c>
      <c r="K16" s="21">
        <v>25905</v>
      </c>
      <c r="L16" s="21">
        <v>25905</v>
      </c>
      <c r="M16" s="19">
        <v>182</v>
      </c>
      <c r="N16" s="19" t="s">
        <v>20</v>
      </c>
      <c r="O16" s="19"/>
    </row>
    <row r="17" spans="1:15" ht="42" customHeight="1">
      <c r="A17" s="17">
        <v>930609</v>
      </c>
      <c r="B17" s="19" t="s">
        <v>38</v>
      </c>
      <c r="C17" s="19" t="s">
        <v>94</v>
      </c>
      <c r="D17" s="21">
        <v>3795</v>
      </c>
      <c r="E17" s="18" t="s">
        <v>14</v>
      </c>
      <c r="F17" s="19" t="s">
        <v>67</v>
      </c>
      <c r="G17" s="19" t="s">
        <v>9</v>
      </c>
      <c r="H17" s="19">
        <v>98588</v>
      </c>
      <c r="I17" s="22">
        <v>0.29</v>
      </c>
      <c r="J17" s="21">
        <v>0</v>
      </c>
      <c r="K17" s="21">
        <v>11070</v>
      </c>
      <c r="L17" s="21">
        <v>11070</v>
      </c>
      <c r="M17" s="19">
        <v>263</v>
      </c>
      <c r="N17" s="19" t="s">
        <v>20</v>
      </c>
      <c r="O17" s="19"/>
    </row>
    <row r="18" spans="1:15" ht="35.25" customHeight="1">
      <c r="A18" s="17">
        <v>930610</v>
      </c>
      <c r="B18" s="19" t="s">
        <v>39</v>
      </c>
      <c r="C18" s="19" t="s">
        <v>95</v>
      </c>
      <c r="D18" s="21">
        <v>4056</v>
      </c>
      <c r="E18" s="18" t="s">
        <v>15</v>
      </c>
      <c r="F18" s="19" t="s">
        <v>68</v>
      </c>
      <c r="G18" s="19" t="s">
        <v>9</v>
      </c>
      <c r="H18" s="19">
        <v>98588</v>
      </c>
      <c r="I18" s="22">
        <v>0.24</v>
      </c>
      <c r="J18" s="21">
        <v>0</v>
      </c>
      <c r="K18" s="21">
        <v>13725</v>
      </c>
      <c r="L18" s="21">
        <v>13725</v>
      </c>
      <c r="M18" s="19">
        <v>263</v>
      </c>
      <c r="N18" s="19" t="s">
        <v>20</v>
      </c>
      <c r="O18" s="19" t="s">
        <v>123</v>
      </c>
    </row>
    <row r="19" spans="1:15" ht="80.25" customHeight="1">
      <c r="A19" s="17">
        <v>930611</v>
      </c>
      <c r="B19" s="19" t="s">
        <v>40</v>
      </c>
      <c r="C19" s="19" t="s">
        <v>96</v>
      </c>
      <c r="D19" s="21">
        <v>6637</v>
      </c>
      <c r="E19" s="18" t="s">
        <v>15</v>
      </c>
      <c r="F19" s="19" t="s">
        <v>69</v>
      </c>
      <c r="G19" s="19" t="s">
        <v>9</v>
      </c>
      <c r="H19" s="19">
        <v>98588</v>
      </c>
      <c r="I19" s="22">
        <v>0.34</v>
      </c>
      <c r="J19" s="21">
        <v>0</v>
      </c>
      <c r="K19" s="21">
        <v>64790</v>
      </c>
      <c r="L19" s="21">
        <v>64790</v>
      </c>
      <c r="M19" s="19">
        <v>262</v>
      </c>
      <c r="N19" s="19" t="s">
        <v>0</v>
      </c>
      <c r="O19" s="19"/>
    </row>
    <row r="20" spans="1:15" ht="36" customHeight="1">
      <c r="A20" s="17">
        <v>930612</v>
      </c>
      <c r="B20" s="19" t="s">
        <v>41</v>
      </c>
      <c r="C20" s="19" t="s">
        <v>97</v>
      </c>
      <c r="D20" s="21">
        <v>13578</v>
      </c>
      <c r="E20" s="18" t="s">
        <v>15</v>
      </c>
      <c r="F20" s="19" t="s">
        <v>70</v>
      </c>
      <c r="G20" s="19" t="s">
        <v>8</v>
      </c>
      <c r="H20" s="19">
        <v>98584</v>
      </c>
      <c r="I20" s="22">
        <v>0.35</v>
      </c>
      <c r="J20" s="21">
        <v>40870</v>
      </c>
      <c r="K20" s="21">
        <v>50050</v>
      </c>
      <c r="L20" s="21">
        <v>90920</v>
      </c>
      <c r="M20" s="19">
        <v>132</v>
      </c>
      <c r="N20" s="19" t="s">
        <v>20</v>
      </c>
      <c r="O20" s="19"/>
    </row>
    <row r="21" spans="1:15" ht="34.5" customHeight="1">
      <c r="A21" s="17">
        <v>930613</v>
      </c>
      <c r="B21" s="19" t="s">
        <v>42</v>
      </c>
      <c r="C21" s="19" t="s">
        <v>98</v>
      </c>
      <c r="D21" s="21">
        <v>3421</v>
      </c>
      <c r="E21" s="18" t="s">
        <v>15</v>
      </c>
      <c r="F21" s="19" t="s">
        <v>6</v>
      </c>
      <c r="G21" s="19" t="s">
        <v>8</v>
      </c>
      <c r="H21" s="19">
        <v>98584</v>
      </c>
      <c r="I21" s="22">
        <v>0.41</v>
      </c>
      <c r="J21" s="21">
        <v>0</v>
      </c>
      <c r="K21" s="21">
        <v>3750</v>
      </c>
      <c r="L21" s="21">
        <v>3750</v>
      </c>
      <c r="M21" s="19">
        <v>1</v>
      </c>
      <c r="N21" s="19" t="s">
        <v>20</v>
      </c>
      <c r="O21" s="19"/>
    </row>
    <row r="22" spans="1:15" ht="49.5" customHeight="1">
      <c r="A22" s="17">
        <v>930614</v>
      </c>
      <c r="B22" s="19" t="s">
        <v>43</v>
      </c>
      <c r="C22" s="19" t="s">
        <v>99</v>
      </c>
      <c r="D22" s="21">
        <v>3637</v>
      </c>
      <c r="E22" s="18" t="s">
        <v>15</v>
      </c>
      <c r="F22" s="19" t="s">
        <v>6</v>
      </c>
      <c r="G22" s="19" t="s">
        <v>8</v>
      </c>
      <c r="H22" s="19">
        <v>98584</v>
      </c>
      <c r="I22" s="22">
        <v>0.24</v>
      </c>
      <c r="J22" s="21">
        <v>2750</v>
      </c>
      <c r="K22" s="21">
        <v>6200</v>
      </c>
      <c r="L22" s="21">
        <v>8950</v>
      </c>
      <c r="M22" s="19">
        <v>191</v>
      </c>
      <c r="N22" s="19" t="s">
        <v>20</v>
      </c>
      <c r="O22" s="19"/>
    </row>
    <row r="23" spans="1:15" ht="53.25" customHeight="1">
      <c r="A23" s="17">
        <v>930615</v>
      </c>
      <c r="B23" s="19" t="s">
        <v>44</v>
      </c>
      <c r="C23" s="19" t="s">
        <v>100</v>
      </c>
      <c r="D23" s="21">
        <v>7792</v>
      </c>
      <c r="E23" s="18" t="s">
        <v>15</v>
      </c>
      <c r="F23" s="19" t="s">
        <v>71</v>
      </c>
      <c r="G23" s="19" t="s">
        <v>8</v>
      </c>
      <c r="H23" s="19">
        <v>98584</v>
      </c>
      <c r="I23" s="22">
        <v>0.92</v>
      </c>
      <c r="J23" s="21">
        <v>28295</v>
      </c>
      <c r="K23" s="21">
        <v>36450</v>
      </c>
      <c r="L23" s="21">
        <v>64745</v>
      </c>
      <c r="M23" s="19">
        <v>70</v>
      </c>
      <c r="N23" s="19" t="s">
        <v>20</v>
      </c>
      <c r="O23" s="19" t="s">
        <v>124</v>
      </c>
    </row>
    <row r="24" spans="1:15" ht="57.75" customHeight="1">
      <c r="A24" s="17">
        <v>930616</v>
      </c>
      <c r="B24" s="19" t="s">
        <v>45</v>
      </c>
      <c r="C24" s="19" t="s">
        <v>101</v>
      </c>
      <c r="D24" s="21">
        <v>4283</v>
      </c>
      <c r="E24" s="18" t="s">
        <v>15</v>
      </c>
      <c r="F24" s="19" t="s">
        <v>6</v>
      </c>
      <c r="G24" s="19" t="s">
        <v>9</v>
      </c>
      <c r="H24" s="19">
        <v>98588</v>
      </c>
      <c r="I24" s="22">
        <v>0</v>
      </c>
      <c r="J24" s="21">
        <v>0</v>
      </c>
      <c r="K24" s="21">
        <v>17000</v>
      </c>
      <c r="L24" s="21">
        <v>17000</v>
      </c>
      <c r="M24" s="19">
        <v>259</v>
      </c>
      <c r="N24" s="19" t="s">
        <v>20</v>
      </c>
      <c r="O24" s="19" t="s">
        <v>125</v>
      </c>
    </row>
    <row r="25" spans="1:15" ht="52.5" customHeight="1">
      <c r="A25" s="17">
        <v>930617</v>
      </c>
      <c r="B25" s="19" t="s">
        <v>46</v>
      </c>
      <c r="C25" s="19" t="s">
        <v>102</v>
      </c>
      <c r="D25" s="21">
        <v>4200</v>
      </c>
      <c r="E25" s="18" t="s">
        <v>15</v>
      </c>
      <c r="F25" s="19" t="s">
        <v>6</v>
      </c>
      <c r="G25" s="19" t="s">
        <v>22</v>
      </c>
      <c r="H25" s="19">
        <v>98555</v>
      </c>
      <c r="I25" s="22">
        <v>0.27</v>
      </c>
      <c r="J25" s="21">
        <v>0</v>
      </c>
      <c r="K25" s="21">
        <v>21190</v>
      </c>
      <c r="L25" s="21">
        <v>21190</v>
      </c>
      <c r="M25" s="19">
        <v>311</v>
      </c>
      <c r="N25" s="19" t="s">
        <v>20</v>
      </c>
      <c r="O25" s="19"/>
    </row>
    <row r="26" spans="1:15" ht="52.5" customHeight="1">
      <c r="A26" s="17">
        <v>930618</v>
      </c>
      <c r="B26" s="19" t="s">
        <v>47</v>
      </c>
      <c r="C26" s="19" t="s">
        <v>103</v>
      </c>
      <c r="D26" s="21">
        <v>4220</v>
      </c>
      <c r="E26" s="18" t="s">
        <v>16</v>
      </c>
      <c r="F26" s="19" t="s">
        <v>72</v>
      </c>
      <c r="G26" s="19" t="s">
        <v>22</v>
      </c>
      <c r="H26" s="19">
        <v>98555</v>
      </c>
      <c r="I26" s="22">
        <v>0.26</v>
      </c>
      <c r="J26" s="21">
        <v>0</v>
      </c>
      <c r="K26" s="21">
        <v>20920</v>
      </c>
      <c r="L26" s="21">
        <v>20920</v>
      </c>
      <c r="M26" s="19">
        <v>311</v>
      </c>
      <c r="N26" s="19" t="s">
        <v>20</v>
      </c>
      <c r="O26" s="19"/>
    </row>
    <row r="27" spans="1:15" ht="85.5" customHeight="1">
      <c r="A27" s="17">
        <v>930619</v>
      </c>
      <c r="B27" s="19" t="s">
        <v>48</v>
      </c>
      <c r="C27" s="19" t="s">
        <v>104</v>
      </c>
      <c r="D27" s="21">
        <v>5282</v>
      </c>
      <c r="E27" s="18" t="s">
        <v>16</v>
      </c>
      <c r="F27" s="19" t="s">
        <v>6</v>
      </c>
      <c r="G27" s="19" t="s">
        <v>22</v>
      </c>
      <c r="H27" s="19">
        <v>98555</v>
      </c>
      <c r="I27" s="22">
        <v>0</v>
      </c>
      <c r="J27" s="21">
        <v>0</v>
      </c>
      <c r="K27" s="21">
        <v>42000</v>
      </c>
      <c r="L27" s="21">
        <v>42000</v>
      </c>
      <c r="M27" s="19">
        <v>315</v>
      </c>
      <c r="N27" s="19" t="s">
        <v>20</v>
      </c>
      <c r="O27" s="19" t="s">
        <v>125</v>
      </c>
    </row>
    <row r="28" spans="1:15" ht="36">
      <c r="A28" s="17">
        <v>930620</v>
      </c>
      <c r="B28" s="19" t="s">
        <v>49</v>
      </c>
      <c r="C28" s="19" t="s">
        <v>105</v>
      </c>
      <c r="D28" s="21">
        <v>4628</v>
      </c>
      <c r="E28" s="18" t="s">
        <v>16</v>
      </c>
      <c r="F28" s="19" t="s">
        <v>73</v>
      </c>
      <c r="G28" s="19" t="s">
        <v>22</v>
      </c>
      <c r="H28" s="19">
        <v>98555</v>
      </c>
      <c r="I28" s="22">
        <v>0.28</v>
      </c>
      <c r="J28" s="21">
        <v>10515</v>
      </c>
      <c r="K28" s="21">
        <v>20550</v>
      </c>
      <c r="L28" s="21">
        <v>31065</v>
      </c>
      <c r="M28" s="19">
        <v>333</v>
      </c>
      <c r="N28" s="19" t="s">
        <v>20</v>
      </c>
      <c r="O28" s="19" t="s">
        <v>126</v>
      </c>
    </row>
    <row r="29" spans="1:15" ht="36">
      <c r="A29" s="17">
        <v>930621</v>
      </c>
      <c r="B29" s="19" t="s">
        <v>50</v>
      </c>
      <c r="C29" s="19" t="s">
        <v>106</v>
      </c>
      <c r="D29" s="21">
        <v>3629</v>
      </c>
      <c r="E29" s="18" t="s">
        <v>16</v>
      </c>
      <c r="F29" s="19" t="s">
        <v>74</v>
      </c>
      <c r="G29" s="19" t="s">
        <v>22</v>
      </c>
      <c r="H29" s="19">
        <v>98555</v>
      </c>
      <c r="I29" s="22">
        <v>0.27</v>
      </c>
      <c r="J29" s="21">
        <v>0</v>
      </c>
      <c r="K29" s="21">
        <v>9460</v>
      </c>
      <c r="L29" s="21">
        <v>9460</v>
      </c>
      <c r="M29" s="19">
        <v>333</v>
      </c>
      <c r="N29" s="19" t="s">
        <v>20</v>
      </c>
      <c r="O29" s="19"/>
    </row>
    <row r="30" spans="1:15" ht="42.75" customHeight="1">
      <c r="A30" s="17">
        <v>930622</v>
      </c>
      <c r="B30" s="19" t="s">
        <v>51</v>
      </c>
      <c r="C30" s="19" t="s">
        <v>107</v>
      </c>
      <c r="D30" s="21">
        <v>4115</v>
      </c>
      <c r="E30" s="18" t="s">
        <v>16</v>
      </c>
      <c r="F30" s="19" t="s">
        <v>6</v>
      </c>
      <c r="G30" s="19" t="s">
        <v>22</v>
      </c>
      <c r="H30" s="19">
        <v>98555</v>
      </c>
      <c r="I30" s="22">
        <v>0.27</v>
      </c>
      <c r="J30" s="21">
        <v>10730</v>
      </c>
      <c r="K30" s="21">
        <v>9460</v>
      </c>
      <c r="L30" s="21">
        <v>20190</v>
      </c>
      <c r="M30" s="19">
        <v>333</v>
      </c>
      <c r="N30" s="19" t="s">
        <v>20</v>
      </c>
      <c r="O30" s="19"/>
    </row>
    <row r="31" spans="1:15" ht="122.25" customHeight="1">
      <c r="A31" s="17">
        <v>930623</v>
      </c>
      <c r="B31" s="19" t="s">
        <v>52</v>
      </c>
      <c r="C31" s="19" t="s">
        <v>108</v>
      </c>
      <c r="D31" s="21">
        <v>4813</v>
      </c>
      <c r="E31" s="18" t="s">
        <v>16</v>
      </c>
      <c r="F31" s="19" t="s">
        <v>75</v>
      </c>
      <c r="G31" s="19" t="s">
        <v>10</v>
      </c>
      <c r="H31" s="19">
        <v>98541</v>
      </c>
      <c r="I31" s="22">
        <v>0.21</v>
      </c>
      <c r="J31" s="21">
        <v>12630</v>
      </c>
      <c r="K31" s="21">
        <v>6500</v>
      </c>
      <c r="L31" s="21">
        <v>19130</v>
      </c>
      <c r="M31" s="19">
        <v>111</v>
      </c>
      <c r="N31" s="19" t="s">
        <v>20</v>
      </c>
      <c r="O31" s="19"/>
    </row>
    <row r="32" spans="1:15" ht="78.75" customHeight="1">
      <c r="A32" s="17">
        <v>930624</v>
      </c>
      <c r="B32" s="19" t="s">
        <v>53</v>
      </c>
      <c r="C32" s="19" t="s">
        <v>109</v>
      </c>
      <c r="D32" s="21">
        <v>3889</v>
      </c>
      <c r="E32" s="18" t="s">
        <v>16</v>
      </c>
      <c r="F32" s="19" t="s">
        <v>6</v>
      </c>
      <c r="G32" s="19" t="s">
        <v>10</v>
      </c>
      <c r="H32" s="19">
        <v>98541</v>
      </c>
      <c r="I32" s="22">
        <v>0.18</v>
      </c>
      <c r="J32" s="21">
        <v>0</v>
      </c>
      <c r="K32" s="21">
        <v>6500</v>
      </c>
      <c r="L32" s="21">
        <v>6500</v>
      </c>
      <c r="M32" s="19">
        <v>111</v>
      </c>
      <c r="N32" s="19" t="s">
        <v>20</v>
      </c>
      <c r="O32" s="19"/>
    </row>
    <row r="33" spans="1:15" ht="55.5" customHeight="1">
      <c r="A33" s="17">
        <v>930625</v>
      </c>
      <c r="B33" s="19" t="s">
        <v>54</v>
      </c>
      <c r="C33" s="19" t="s">
        <v>110</v>
      </c>
      <c r="D33" s="21">
        <v>5179</v>
      </c>
      <c r="E33" s="18" t="s">
        <v>16</v>
      </c>
      <c r="F33" s="19" t="s">
        <v>76</v>
      </c>
      <c r="G33" s="19" t="s">
        <v>10</v>
      </c>
      <c r="H33" s="19">
        <v>98541</v>
      </c>
      <c r="I33" s="22">
        <v>0.18</v>
      </c>
      <c r="J33" s="21">
        <v>11000</v>
      </c>
      <c r="K33" s="21">
        <v>6500</v>
      </c>
      <c r="L33" s="21">
        <v>17500</v>
      </c>
      <c r="M33" s="19">
        <v>111</v>
      </c>
      <c r="N33" s="19" t="s">
        <v>20</v>
      </c>
      <c r="O33" s="19"/>
    </row>
    <row r="34" spans="1:15" ht="63.75" customHeight="1">
      <c r="A34" s="17">
        <v>930626</v>
      </c>
      <c r="B34" s="19" t="s">
        <v>55</v>
      </c>
      <c r="C34" s="19" t="s">
        <v>111</v>
      </c>
      <c r="D34" s="21">
        <v>3691</v>
      </c>
      <c r="E34" s="18" t="s">
        <v>13</v>
      </c>
      <c r="F34" s="19" t="s">
        <v>6</v>
      </c>
      <c r="G34" s="19" t="s">
        <v>10</v>
      </c>
      <c r="H34" s="19">
        <v>98541</v>
      </c>
      <c r="I34" s="22">
        <v>0.16</v>
      </c>
      <c r="J34" s="21">
        <v>2500</v>
      </c>
      <c r="K34" s="21">
        <v>4000</v>
      </c>
      <c r="L34" s="21">
        <v>6500</v>
      </c>
      <c r="M34" s="19">
        <v>111</v>
      </c>
      <c r="N34" s="19" t="s">
        <v>20</v>
      </c>
      <c r="O34" s="19"/>
    </row>
    <row r="35" spans="1:15" ht="24">
      <c r="A35" s="17">
        <v>930627</v>
      </c>
      <c r="B35" s="19" t="s">
        <v>56</v>
      </c>
      <c r="C35" s="19" t="s">
        <v>112</v>
      </c>
      <c r="D35" s="21">
        <v>3691</v>
      </c>
      <c r="E35" s="18" t="s">
        <v>13</v>
      </c>
      <c r="F35" s="19" t="s">
        <v>6</v>
      </c>
      <c r="G35" s="19" t="s">
        <v>10</v>
      </c>
      <c r="H35" s="19">
        <v>98541</v>
      </c>
      <c r="I35" s="22">
        <v>0.18</v>
      </c>
      <c r="J35" s="21">
        <v>2500</v>
      </c>
      <c r="K35" s="21">
        <v>4000</v>
      </c>
      <c r="L35" s="21">
        <v>6500</v>
      </c>
      <c r="M35" s="19">
        <v>111</v>
      </c>
      <c r="N35" s="19" t="s">
        <v>20</v>
      </c>
      <c r="O35" s="19"/>
    </row>
    <row r="36" spans="1:15" ht="24">
      <c r="A36" s="17">
        <v>930628</v>
      </c>
      <c r="B36" s="19" t="s">
        <v>57</v>
      </c>
      <c r="C36" s="19" t="s">
        <v>113</v>
      </c>
      <c r="D36" s="21">
        <v>3548</v>
      </c>
      <c r="E36" s="18" t="s">
        <v>13</v>
      </c>
      <c r="F36" s="19" t="s">
        <v>6</v>
      </c>
      <c r="G36" s="19" t="s">
        <v>10</v>
      </c>
      <c r="H36" s="19">
        <v>98541</v>
      </c>
      <c r="I36" s="22">
        <v>0.26</v>
      </c>
      <c r="J36" s="21">
        <v>2500</v>
      </c>
      <c r="K36" s="21">
        <v>7500</v>
      </c>
      <c r="L36" s="21">
        <v>10000</v>
      </c>
      <c r="M36" s="19">
        <v>111</v>
      </c>
      <c r="N36" s="19" t="s">
        <v>20</v>
      </c>
      <c r="O36" s="19"/>
    </row>
    <row r="37" spans="1:15" ht="24">
      <c r="A37" s="17">
        <v>930629</v>
      </c>
      <c r="B37" s="19" t="s">
        <v>58</v>
      </c>
      <c r="C37" s="19" t="s">
        <v>114</v>
      </c>
      <c r="D37" s="21">
        <v>3593</v>
      </c>
      <c r="E37" s="18" t="s">
        <v>13</v>
      </c>
      <c r="F37" s="19" t="s">
        <v>6</v>
      </c>
      <c r="G37" s="19" t="s">
        <v>10</v>
      </c>
      <c r="H37" s="19">
        <v>98541</v>
      </c>
      <c r="I37" s="22">
        <v>0.21</v>
      </c>
      <c r="J37" s="21">
        <v>2500</v>
      </c>
      <c r="K37" s="21">
        <v>4000</v>
      </c>
      <c r="L37" s="21">
        <v>6500</v>
      </c>
      <c r="M37" s="19">
        <v>111</v>
      </c>
      <c r="N37" s="19" t="s">
        <v>20</v>
      </c>
      <c r="O37" s="19"/>
    </row>
    <row r="38" spans="1:15" ht="24">
      <c r="A38" s="17">
        <v>930630</v>
      </c>
      <c r="B38" s="19" t="s">
        <v>59</v>
      </c>
      <c r="C38" s="19" t="s">
        <v>115</v>
      </c>
      <c r="D38" s="21">
        <v>3691</v>
      </c>
      <c r="E38" s="18" t="s">
        <v>13</v>
      </c>
      <c r="F38" s="19" t="s">
        <v>6</v>
      </c>
      <c r="G38" s="19" t="s">
        <v>10</v>
      </c>
      <c r="H38" s="19">
        <v>98541</v>
      </c>
      <c r="I38" s="22">
        <v>0.16</v>
      </c>
      <c r="J38" s="21">
        <v>2500</v>
      </c>
      <c r="K38" s="21">
        <v>4000</v>
      </c>
      <c r="L38" s="21">
        <v>6500</v>
      </c>
      <c r="M38" s="19">
        <v>111</v>
      </c>
      <c r="N38" s="19" t="s">
        <v>20</v>
      </c>
      <c r="O38" s="19"/>
    </row>
    <row r="39" spans="1:15" ht="24">
      <c r="A39" s="17">
        <v>930631</v>
      </c>
      <c r="B39" s="19" t="s">
        <v>60</v>
      </c>
      <c r="C39" s="19" t="s">
        <v>116</v>
      </c>
      <c r="D39" s="21">
        <v>4170</v>
      </c>
      <c r="E39" s="18" t="s">
        <v>13</v>
      </c>
      <c r="F39" s="19" t="s">
        <v>77</v>
      </c>
      <c r="G39" s="19" t="s">
        <v>10</v>
      </c>
      <c r="H39" s="19">
        <v>98541</v>
      </c>
      <c r="I39" s="22">
        <v>0.17</v>
      </c>
      <c r="J39" s="21">
        <v>2500</v>
      </c>
      <c r="K39" s="21">
        <v>3400</v>
      </c>
      <c r="L39" s="21">
        <v>5900</v>
      </c>
      <c r="M39" s="19">
        <v>111</v>
      </c>
      <c r="N39" s="19" t="s">
        <v>20</v>
      </c>
      <c r="O39" s="19"/>
    </row>
    <row r="40" spans="1:15" ht="12">
      <c r="A40" s="17">
        <v>930632</v>
      </c>
      <c r="B40" s="19" t="s">
        <v>61</v>
      </c>
      <c r="C40" s="19" t="s">
        <v>117</v>
      </c>
      <c r="D40" s="21">
        <v>3219</v>
      </c>
      <c r="E40" s="18" t="s">
        <v>13</v>
      </c>
      <c r="F40" s="19" t="s">
        <v>78</v>
      </c>
      <c r="G40" s="19" t="s">
        <v>10</v>
      </c>
      <c r="H40" s="19">
        <v>98541</v>
      </c>
      <c r="I40" s="22">
        <v>0.2</v>
      </c>
      <c r="J40" s="21">
        <v>2500</v>
      </c>
      <c r="K40" s="21">
        <v>515</v>
      </c>
      <c r="L40" s="21">
        <v>3015</v>
      </c>
      <c r="M40" s="19">
        <v>161</v>
      </c>
      <c r="N40" s="19" t="s">
        <v>20</v>
      </c>
      <c r="O40" s="19"/>
    </row>
  </sheetData>
  <sheetProtection/>
  <conditionalFormatting sqref="B2:B40">
    <cfRule type="duplicateValues" priority="1" dxfId="0" stopIfTrue="1">
      <formula>AND(COUNTIF($B$2:$B$40,B2)&gt;1,NOT(ISBLANK(B2)))</formula>
    </cfRule>
  </conditionalFormatting>
  <printOptions gridLines="1" horizontalCentered="1"/>
  <pageMargins left="0" right="0" top="0.75" bottom="0.75" header="0.3" footer="0.3"/>
  <pageSetup horizontalDpi="1200" verticalDpi="1200" orientation="landscape" r:id="rId1"/>
  <headerFooter>
    <oddHeader>&amp;C&amp;"Arial,Bold"Mason County, WA Online Tax Sale
Bidding Starts Mar 5 @ 11 AM (ET)&amp;RPage &amp;P of &amp;N</oddHeader>
    <oddFooter>&amp;C&amp;"Arial,Bold"To view additional parcel information such as maps and images, you must go to the Internet and type in
&amp;"Arial,Bold Italic"&amp;11www.Bid4Assets.com/Mason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2020-01-30T15:52:32Z</cp:lastPrinted>
  <dcterms:created xsi:type="dcterms:W3CDTF">2006-08-07T21:27:15Z</dcterms:created>
  <dcterms:modified xsi:type="dcterms:W3CDTF">2020-01-30T15:52:37Z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SharedWithUsers">
    <vt:lpwstr>Will Scott</vt:lpwstr>
  </property>
  <property fmtid="{D5CDD505-2E9C-101B-9397-08002B2CF9AE}" pid="9" name="SharedWithUsers">
    <vt:lpwstr>21;#Will Scott</vt:lpwstr>
  </property>
  <property fmtid="{D5CDD505-2E9C-101B-9397-08002B2CF9AE}" pid="10" name="ContentTypeId">
    <vt:lpwstr>0x01010001A847BE61219C4AAA581DF6319F50F0</vt:lpwstr>
  </property>
  <property fmtid="{D5CDD505-2E9C-101B-9397-08002B2CF9AE}" pid="11" name="GUID">
    <vt:lpwstr>20ce191d-82bf-4de4-8fe3-801175ef0ab4</vt:lpwstr>
  </property>
  <property fmtid="{D5CDD505-2E9C-101B-9397-08002B2CF9AE}" pid="12" name="display_urn:schemas-microsoft-com:office:office#Editor">
    <vt:lpwstr>Reynell Saxon</vt:lpwstr>
  </property>
  <property fmtid="{D5CDD505-2E9C-101B-9397-08002B2CF9AE}" pid="13" name="ComplianceAssetId">
    <vt:lpwstr/>
  </property>
  <property fmtid="{D5CDD505-2E9C-101B-9397-08002B2CF9AE}" pid="14" name="display_urn:schemas-microsoft-com:office:office#Author">
    <vt:lpwstr>Reynell Saxon</vt:lpwstr>
  </property>
  <property fmtid="{D5CDD505-2E9C-101B-9397-08002B2CF9AE}" pid="15" name="display_urn\:schemas-microsoft-com\:office\:office#SharedWithUsers">
    <vt:lpwstr>Will Scott</vt:lpwstr>
  </property>
</Properties>
</file>